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ink/ink1.xml" ContentType="application/inkml+xml"/>
  <Override PartName="/xl/ink/ink2.xml" ContentType="application/inkml+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3" sheetId="3" r:id="rId2"/>
  </sheets>
  <definedNames>
    <definedName name="_xlnm._FilterDatabase" localSheetId="0" hidden="1">Sheet1!$A$1:$N$265</definedName>
  </definedNames>
  <calcPr calcId="144525"/>
</workbook>
</file>

<file path=xl/sharedStrings.xml><?xml version="1.0" encoding="utf-8"?>
<sst xmlns="http://schemas.openxmlformats.org/spreadsheetml/2006/main" count="3495" uniqueCount="1682">
  <si>
    <t>获批年份</t>
  </si>
  <si>
    <t>负责结题学院</t>
  </si>
  <si>
    <t>项目编号</t>
  </si>
  <si>
    <t>项目名称</t>
  </si>
  <si>
    <t>级别</t>
  </si>
  <si>
    <t>项目类型</t>
  </si>
  <si>
    <t>创新项目类别（自然科学、人文社科类）</t>
  </si>
  <si>
    <t>项目负责人姓名</t>
  </si>
  <si>
    <t>项目负责人学号</t>
  </si>
  <si>
    <r>
      <rPr>
        <b/>
        <sz val="10"/>
        <color indexed="8"/>
        <rFont val="宋体"/>
        <charset val="134"/>
        <scheme val="minor"/>
      </rPr>
      <t>项目其他成员信息(姓名+学号）</t>
    </r>
    <r>
      <rPr>
        <b/>
        <sz val="10"/>
        <color rgb="FFFF0000"/>
        <rFont val="宋体"/>
        <charset val="134"/>
        <scheme val="minor"/>
      </rPr>
      <t>【如李强/1000102,邱伟/1000103,张娜/1000104(若成员有多个请以英文状态下的逗号隔开)】</t>
    </r>
  </si>
  <si>
    <t>指导教师姓名</t>
  </si>
  <si>
    <t>教师所在学院</t>
  </si>
  <si>
    <t>教研室(学系)（校本部学院需补充此字段)</t>
  </si>
  <si>
    <t>指导老师工号</t>
  </si>
  <si>
    <t>验收时间</t>
  </si>
  <si>
    <t>项目进展情况</t>
  </si>
  <si>
    <t>第一作者是项目组学生发表论文数量</t>
  </si>
  <si>
    <t>第一作者非项目组学生或是老师发表基于该项目的数量</t>
  </si>
  <si>
    <r>
      <rPr>
        <sz val="10"/>
        <rFont val="宋体"/>
        <charset val="134"/>
      </rPr>
      <t xml:space="preserve">项目取得的成果简介（包含论文、发明专利、成果转化等）
</t>
    </r>
    <r>
      <rPr>
        <sz val="10"/>
        <color rgb="FFFF0000"/>
        <rFont val="宋体"/>
        <charset val="134"/>
      </rPr>
      <t>【不要长篇大论项目内容】</t>
    </r>
  </si>
  <si>
    <t>何年何月参加校、省、国家级学科技能竞赛、“互联网+”创新创业大赛等获奖信息</t>
  </si>
  <si>
    <t>例</t>
  </si>
  <si>
    <t>结题/延期至**年**月（延期最多半年）</t>
  </si>
  <si>
    <t xml:space="preserve">1.发表1篇论文：1.王慧敏1 王浩然2《基于语言接触理论的英文医学文献汉译中的汉语欧化现象研究》，求知导刊，2017，36：58-59
2.撰写论文1篇《******》   目前已向由中华医学会主办的中华医学会系列杂志《白血病·淋巴瘤》投稿，拟**年**月有录用消息。
3.入驻福建医科大学创业孵化基地，2018年6月5日注册福州市明眸视光有限公司，于2018年6月16日开始正式运营。
</t>
  </si>
  <si>
    <t>19年5月参加福建省“互联网+”创新创业大赛获金奖</t>
  </si>
  <si>
    <t>2020年</t>
  </si>
  <si>
    <t>第三临床医学院
（临床医学部）</t>
  </si>
  <si>
    <t>202010392001</t>
  </si>
  <si>
    <t>右侧星状神经节阻滞对慢性睡眠剥夺大鼠学习记忆与静息态MRI的影响</t>
  </si>
  <si>
    <t>国家级</t>
  </si>
  <si>
    <t>创新训练项目</t>
  </si>
  <si>
    <t>自然科学类</t>
  </si>
  <si>
    <t>陈晓雯</t>
  </si>
  <si>
    <t>3181007074</t>
  </si>
  <si>
    <t>翁悦仪/3181007076, 
何雅琴/3181007078, 
钟海龙/3181007055, 
张烨铭/3181007039</t>
  </si>
  <si>
    <t>吴晓丹</t>
  </si>
  <si>
    <t>省立临床医学院</t>
  </si>
  <si>
    <t>无</t>
  </si>
  <si>
    <t>9201125181</t>
  </si>
  <si>
    <t>202010392002</t>
  </si>
  <si>
    <t>AGGF1敲除对HSV-1感染细胞的影响</t>
  </si>
  <si>
    <t>陈永</t>
  </si>
  <si>
    <t>3181003480</t>
  </si>
  <si>
    <t>刘淑铃/3181003504,
郑晓玲/3181003478,
苏冠豪/3181003570,
周小瑞/3171003050</t>
  </si>
  <si>
    <t>徐燕</t>
  </si>
  <si>
    <t>基础医学院</t>
  </si>
  <si>
    <t>生物化学与分子生物学</t>
  </si>
  <si>
    <t>9201401005</t>
  </si>
  <si>
    <t>202010392003</t>
  </si>
  <si>
    <t>基于衰老-再生信号通路研究生物节律紊乱对急性肝损伤后再生过程的影响</t>
  </si>
  <si>
    <t>官巾业</t>
  </si>
  <si>
    <t>3170814057</t>
  </si>
  <si>
    <t>陈鸿武/3181003634,
罗越驰/3180513007,
吴佳泳/3181003663,
吴耀琛/3181003641</t>
  </si>
  <si>
    <t>林苏</t>
  </si>
  <si>
    <t>第一临床医学院</t>
  </si>
  <si>
    <t>9200511049</t>
  </si>
  <si>
    <t>202010392004</t>
  </si>
  <si>
    <t>蛋白酶体抑制剂——硼替佐米靶向抑制浆细胞治疗cBSA免疫诱导的IMN小鼠模型及机制</t>
  </si>
  <si>
    <t>胡伦桂</t>
  </si>
  <si>
    <t>3181003301</t>
  </si>
  <si>
    <t>刘竞/3181003299,
王筱颖/3181003304,
邱先达/3181003313,
谢庭熠/3191003030</t>
  </si>
  <si>
    <t>陈旭端
骆晓峰</t>
  </si>
  <si>
    <t>协和临床医学院</t>
  </si>
  <si>
    <t>9200715011</t>
  </si>
  <si>
    <t>202010392005</t>
  </si>
  <si>
    <t>2019-nCoV病毒N蛋白对消化道粘膜上皮细胞的损伤及基于CRISPR-cas9技术的防治研究</t>
  </si>
  <si>
    <t>刘莹</t>
  </si>
  <si>
    <t>3170608242</t>
  </si>
  <si>
    <t>张婷/3181003797, 
丁国盛/3181003540,
曾雅婷/6181003172,
修嘉俊/3180723055</t>
  </si>
  <si>
    <t>朱广伟</t>
  </si>
  <si>
    <t>9201811023</t>
  </si>
  <si>
    <t>202010392006</t>
  </si>
  <si>
    <t>芦荟胶原蛋白敷料促糖尿病大鼠创面愈合的研究</t>
  </si>
  <si>
    <t>唐欣颖</t>
  </si>
  <si>
    <t>3181003035</t>
  </si>
  <si>
    <t>马凯/3181003033,
陈思辉/3181003036,
何逸寒/3181003037,
宋梅/3181003040</t>
  </si>
  <si>
    <t>陈晓东</t>
  </si>
  <si>
    <t>9198915049</t>
  </si>
  <si>
    <t>202010392007</t>
  </si>
  <si>
    <t>硬膜外电刺激联合下肢康复机器人对脊髓损伤大鼠CPG的重塑作用及机制研究</t>
  </si>
  <si>
    <t>魏伟杰</t>
  </si>
  <si>
    <t>3181003109</t>
  </si>
  <si>
    <t>肖玲丽/3181007024,
许平/3181003108,
郭丹妮/3181007033,
赵明涛/3180311011</t>
  </si>
  <si>
    <t>相子民</t>
  </si>
  <si>
    <t>福总临床医学院</t>
  </si>
  <si>
    <t>9201551521</t>
  </si>
  <si>
    <t>202010392008</t>
  </si>
  <si>
    <t>淫羊藿苷通过磷酸化AKT影响PKG/CREB信号通路拮抗DEHP抑制睾丸间质细胞合成睾酮的机制研究</t>
  </si>
  <si>
    <t>陈思琪</t>
  </si>
  <si>
    <t>丘永红/3180119014,游焱昌/3171003149</t>
  </si>
  <si>
    <t>王世鄂</t>
  </si>
  <si>
    <t>组织胚胎学系</t>
  </si>
  <si>
    <t>9199301008</t>
  </si>
  <si>
    <t>202010392009</t>
  </si>
  <si>
    <t>驱动蛋白Eg5调控精母细胞分裂和精子顶体形成的作用和机制</t>
  </si>
  <si>
    <t>江孙颖</t>
  </si>
  <si>
    <t>郑舒敏/61801003093,林扬/617003153,李玥灵/617003151,钟苎/3160119011</t>
  </si>
  <si>
    <t>佘振宇</t>
  </si>
  <si>
    <t>细胞生物学与遗传学系</t>
  </si>
  <si>
    <t>9201701010</t>
  </si>
  <si>
    <t>公共卫生学院</t>
  </si>
  <si>
    <t>202010392010</t>
  </si>
  <si>
    <t>纳米材料致秀丽线虫的神经毒性
研究</t>
  </si>
  <si>
    <t>陈诚</t>
  </si>
  <si>
    <t>瞿会敏/3170304109,
李莉松/3180304141,
杨家富/3180304022,
张端衍/3180304025</t>
  </si>
  <si>
    <t>郑馥荔</t>
  </si>
  <si>
    <t>预防医学</t>
  </si>
  <si>
    <t>202010392011</t>
  </si>
  <si>
    <t xml:space="preserve">基于层次分析法的老年保健与管理专业人才能力体系构建研究   </t>
  </si>
  <si>
    <t>人文社科类</t>
  </si>
  <si>
    <t>韩笑</t>
  </si>
  <si>
    <t>陈志妍/3170311054,  刘凤宇/3180311030,  林娇凤/3180311077,  娜迪热·克依木/3180304102</t>
  </si>
  <si>
    <t>梁栋</t>
  </si>
  <si>
    <t xml:space="preserve">卫生管理学系
</t>
  </si>
  <si>
    <t xml:space="preserve">9200901014
</t>
  </si>
  <si>
    <t>202010392012</t>
  </si>
  <si>
    <t>外泌体hsa_circRNA_400616与口腔癌淋巴结转移的关联研究</t>
  </si>
  <si>
    <t>王晓敏</t>
  </si>
  <si>
    <t>周偲偲/3180304013,莫佳丽/3180304023,林晓珂/3180304005,施晴谊/3180304006</t>
  </si>
  <si>
    <t>何保昌/刘凤琼</t>
  </si>
  <si>
    <t>流行病与卫生统计学系</t>
  </si>
  <si>
    <t>9200501024 9201401025</t>
  </si>
  <si>
    <t>202010392013</t>
  </si>
  <si>
    <t>医共体模式下“医防融合”机制研究及效果评价——以福建省尤溪县为例</t>
  </si>
  <si>
    <t>吾麦尔艾力·阿力木</t>
  </si>
  <si>
    <t>吴雨荷/3180311074,王淑荟/3180311075,邓嘉慧/3180311102</t>
  </si>
  <si>
    <t>卢若艳</t>
  </si>
  <si>
    <t>卫生管理学系</t>
  </si>
  <si>
    <t>202010392014</t>
  </si>
  <si>
    <t>ADH1B基因与食管鳞癌发病的关联性研究</t>
  </si>
  <si>
    <t>吴淑婷</t>
  </si>
  <si>
    <t>程义珺/3180304056,
余贞珍/3160304125,
陆海滨/3180304054,
余梦琳/3180304106</t>
  </si>
  <si>
    <t>胡志坚</t>
  </si>
  <si>
    <t>医学技术与工程学院</t>
  </si>
  <si>
    <t>202010392015</t>
  </si>
  <si>
    <t>DNALI1对鼻咽癌CNE-2Z细胞株增殖、凋亡与侵袭迁移的影响</t>
  </si>
  <si>
    <t>戴炜</t>
  </si>
  <si>
    <t>熊子琪/3180530096,时悦/3180530098</t>
  </si>
  <si>
    <t>黄慧芳</t>
  </si>
  <si>
    <t>医学检验系</t>
  </si>
  <si>
    <t>202010392016</t>
  </si>
  <si>
    <t>利用MALDI-TOF MS对脓肿分枝杆菌耐药性快速鉴定的研究</t>
  </si>
  <si>
    <t>罗晓鑫</t>
  </si>
  <si>
    <t>陈鑫鸿/3180530072,林晨晞/3180530111,黄姗/3180530113,王晓丹/3180530116</t>
  </si>
  <si>
    <t>江丽</t>
  </si>
  <si>
    <t>药学院</t>
  </si>
  <si>
    <t>202010392017X</t>
  </si>
  <si>
    <t>爱及万——抗幽门螺杆菌感染的解决方案</t>
  </si>
  <si>
    <t>创业训练项目</t>
  </si>
  <si>
    <t>陈智婕</t>
  </si>
  <si>
    <t>于鹤/318072200,
王向真/3180747001,
任梓润/3180747014</t>
  </si>
  <si>
    <t>张南文</t>
  </si>
  <si>
    <t>药理学系</t>
  </si>
  <si>
    <t>202010392018</t>
  </si>
  <si>
    <t>具有抗结直肠癌活性的
姜黄素金属配合物的设计与合成</t>
  </si>
  <si>
    <t>郭亚星</t>
  </si>
  <si>
    <t>江珊/3180709033,
林清叶/3180709034</t>
  </si>
  <si>
    <t>孙伟明</t>
  </si>
  <si>
    <t>基础化学系</t>
  </si>
  <si>
    <t>202010392019</t>
  </si>
  <si>
    <t>雷公藤氯内酯醇对雄性SD大鼠的抗生育力及其机制研究</t>
  </si>
  <si>
    <t>李慧颖</t>
  </si>
  <si>
    <t>黄洁/3180709136, 周建星/3180709180,  张芯雅/3180722002</t>
  </si>
  <si>
    <t>陈洲</t>
  </si>
  <si>
    <t>临床药学系</t>
  </si>
  <si>
    <t>202010392020</t>
  </si>
  <si>
    <t xml:space="preserve">钩吻素子对TNBS诱导小鼠肠炎的治疗作用及其作用机制的研究 </t>
  </si>
  <si>
    <t>李小燕</t>
  </si>
  <si>
    <t xml:space="preserve">沈诚成/3181003615，
陈玉龙/3181003766，
翁嘉欣/3180608148，
张欣/3180530082
</t>
  </si>
  <si>
    <t>杨渐</t>
  </si>
  <si>
    <t>9200501031</t>
  </si>
  <si>
    <t>202010392021</t>
  </si>
  <si>
    <t>基于主客体识别和酶解作用的ECL纳米开关用于细胞内精氨酸酶检测</t>
  </si>
  <si>
    <t>王惠菁</t>
  </si>
  <si>
    <t>汤铭源/3180723023,
蔡佳静/3180709141,
黄颖/3181003176,
李龙达/3180722009</t>
  </si>
  <si>
    <t>彭花萍</t>
  </si>
  <si>
    <t>药物分析学系</t>
  </si>
  <si>
    <t>S202010392001</t>
  </si>
  <si>
    <r>
      <rPr>
        <sz val="10"/>
        <color theme="1"/>
        <rFont val="宋体"/>
        <charset val="134"/>
        <scheme val="minor"/>
      </rPr>
      <t>昼夜节律紊乱通过Per2-HIF-1</t>
    </r>
    <r>
      <rPr>
        <sz val="10"/>
        <color indexed="8"/>
        <rFont val="宋体"/>
        <charset val="134"/>
        <scheme val="minor"/>
      </rPr>
      <t>α</t>
    </r>
    <r>
      <rPr>
        <sz val="10"/>
        <color theme="1"/>
        <rFont val="宋体"/>
        <charset val="134"/>
        <scheme val="minor"/>
      </rPr>
      <t>-Nrf2轴影响骨骼肌运动功能的实验研究</t>
    </r>
  </si>
  <si>
    <t>省级</t>
  </si>
  <si>
    <t>曾婉婷</t>
  </si>
  <si>
    <t>3181003381</t>
  </si>
  <si>
    <t>李艳/3181003382,
周少瑀/3181003383,
余颖颖/3181003392,
刘颖娟/3171003224</t>
  </si>
  <si>
    <t>罗敦雄</t>
  </si>
  <si>
    <t>体育教研部</t>
  </si>
  <si>
    <t>民族与传统体育教研室</t>
  </si>
  <si>
    <t>9200401056</t>
  </si>
  <si>
    <t>S202010392002</t>
  </si>
  <si>
    <t>基于CT纹理分析模型鉴别新型冠状病毒肺炎的研究</t>
  </si>
  <si>
    <t>常然</t>
  </si>
  <si>
    <t>3181010053</t>
  </si>
  <si>
    <t>王欣悦/3181010059,
王焙/3181010058</t>
  </si>
  <si>
    <t>陈群林</t>
  </si>
  <si>
    <t>S202010392003</t>
  </si>
  <si>
    <t>经PEG修饰的pH响应肽为载体的基因递送系统研究</t>
  </si>
  <si>
    <t>丁旭秋</t>
  </si>
  <si>
    <t>3180747005</t>
  </si>
  <si>
    <t>华彬/3180709134, 
黄晓熳/3180747010,
林佳利/3180747015,
洪诗莲/3180747012</t>
  </si>
  <si>
    <t>徐莹颖</t>
  </si>
  <si>
    <t>药剂学系</t>
  </si>
  <si>
    <t>9201701027</t>
  </si>
  <si>
    <t>S202010392004</t>
  </si>
  <si>
    <t>钩吻素子对兔动脉粥样硬化的影响及其炎症保护机制初探</t>
  </si>
  <si>
    <t>范子敖</t>
  </si>
  <si>
    <t>6181003067</t>
  </si>
  <si>
    <t>吴易松/6181003076,
高子晴/6181003084,
林恺妍/6181003157,
郑诗婷/6181003158</t>
  </si>
  <si>
    <t>黄慧慧</t>
  </si>
  <si>
    <t>科技管理与服务中心</t>
  </si>
  <si>
    <t>9201301039</t>
  </si>
  <si>
    <t>S202010392005</t>
  </si>
  <si>
    <t>LY294002与褪黑素联合应用对肺癌细胞H1299自噬及凋亡的影响</t>
  </si>
  <si>
    <t>洪奕潇</t>
  </si>
  <si>
    <t>6181003130</t>
  </si>
  <si>
    <t>李莞琪/6181003123,
陈瑞奇/6181003124</t>
  </si>
  <si>
    <t>宋军</t>
  </si>
  <si>
    <t>9200401024</t>
  </si>
  <si>
    <t>S202010392006</t>
  </si>
  <si>
    <t>PLAC8稳定沉默对胃癌细胞增殖能力影响</t>
  </si>
  <si>
    <t>黄婉婷</t>
  </si>
  <si>
    <t>3181003386</t>
  </si>
  <si>
    <t>陈红静/3181003464 
许潇楷/3181003328
吴东宇/3181003321
董聿婷/3180304073</t>
  </si>
  <si>
    <t>谢建伟</t>
  </si>
  <si>
    <t>普外科组胃外科</t>
  </si>
  <si>
    <t>9200515011</t>
  </si>
  <si>
    <t>S202010392007</t>
  </si>
  <si>
    <t>星形胶质细胞特异性shRNA基因消减C3对阿尔兹海默症模型5×FAD小鼠的影响</t>
  </si>
  <si>
    <t>黄希颖</t>
  </si>
  <si>
    <t>3181003639</t>
  </si>
  <si>
    <t>刘金鑫/3181003603,
黄文煜/3181003596,
李宝玲/3181003640,
黄雅雯/3181003644</t>
  </si>
  <si>
    <t>黄恩</t>
  </si>
  <si>
    <t>脑老化与神经变性疾病重点实验室</t>
  </si>
  <si>
    <t>9201921005</t>
  </si>
  <si>
    <t>S202010392008</t>
  </si>
  <si>
    <t>地氟烷靶向海马胆碱能神经元GluNR2B-ERK-mTOR信号轴减轻老年术后神经认知功能障碍的研究</t>
  </si>
  <si>
    <t>蓝婧婧</t>
  </si>
  <si>
    <t>3181003116</t>
  </si>
  <si>
    <t>王子怡/3181003125,
陈妍旎/3181003131,
邢书凝/3181003163,
李善国/3181003508</t>
  </si>
  <si>
    <t>王丽萍</t>
  </si>
  <si>
    <t>9201351046</t>
  </si>
  <si>
    <t>S202010392009</t>
  </si>
  <si>
    <t>芦荟胶原蛋白敷料生物安全性评估</t>
  </si>
  <si>
    <t>李大伟</t>
  </si>
  <si>
    <t>3181003039</t>
  </si>
  <si>
    <t>邓诗畦/3181003032,
卢琳洁/3181003034,
张子毅/3181003038,
陈一雯/3180905068</t>
  </si>
  <si>
    <t>江琼</t>
  </si>
  <si>
    <t>福建省烧伤研究所、福建省烧伤医学中心</t>
  </si>
  <si>
    <t>9199915031</t>
  </si>
  <si>
    <t>S202010392010</t>
  </si>
  <si>
    <t>二甲基草酰甘氨酸（DMOG）促进皮瓣存活的最佳方案探究</t>
  </si>
  <si>
    <t>吕紫氤</t>
  </si>
  <si>
    <t>3181007063</t>
  </si>
  <si>
    <t>曾静怡/3181007058,
熊佳慧/3181007059,
林青/3181007060,
陈诺/3181007061</t>
  </si>
  <si>
    <t>庄跃宏</t>
  </si>
  <si>
    <t>人体解剖学系</t>
  </si>
  <si>
    <t>9201201005</t>
  </si>
  <si>
    <t>S202010392011</t>
  </si>
  <si>
    <t>辅酶Q10通过降低卵巢的氧化应激保护化疗引起的早发性卵巢功能不全的研究</t>
  </si>
  <si>
    <t>吴培婷</t>
  </si>
  <si>
    <t>3181003081</t>
  </si>
  <si>
    <t>郑舒雨/3181003100,
林倚冰/3181003083, 
杨真真/3181003107</t>
  </si>
  <si>
    <t>冯秀山</t>
  </si>
  <si>
    <t>9201511064</t>
  </si>
  <si>
    <t>S202010392012</t>
  </si>
  <si>
    <t>FM0807改善糖尿病小鼠肾小管间质纤维化的实验研究</t>
  </si>
  <si>
    <t>杨伊宁</t>
  </si>
  <si>
    <t>3181003630</t>
  </si>
  <si>
    <t>吕鹭芹/3181003611,
盛洋铭/3181003637,
郑瑶/3181003616, 
闵豪/3181003612</t>
  </si>
  <si>
    <t>9200401039</t>
  </si>
  <si>
    <t>S202010392013</t>
  </si>
  <si>
    <t>COVID-19 S蛋白对肠粘膜上皮细胞损伤的作用</t>
  </si>
  <si>
    <t>叶文淑</t>
  </si>
  <si>
    <t>3181010057</t>
  </si>
  <si>
    <t>黄慧颖/3181010047,
肖婕/3181010046,
顾晨曦/6181003163,
岳荣烨/3191003399</t>
  </si>
  <si>
    <t>外科学教研室</t>
  </si>
  <si>
    <t>S202010392014</t>
  </si>
  <si>
    <t>miR-133b影响实验性关节炎小鼠运动能力的研究</t>
  </si>
  <si>
    <t>张婷婷</t>
  </si>
  <si>
    <t>3181003098</t>
  </si>
  <si>
    <t>黄鑫章/3181003104,
高孝微/3181003105,
黄菲/3181003415,
魏凡/3181003310</t>
  </si>
  <si>
    <t>S202010392015</t>
  </si>
  <si>
    <t>右美托咪定通过HGF/cMET/STAT3信号通路抑制脓毒症肺炎“炎症风暴”的研究</t>
  </si>
  <si>
    <t>张晓丹</t>
  </si>
  <si>
    <t>3181003490</t>
  </si>
  <si>
    <t>彭春兰/3180709163,
林凯政/3181007042,
王俊淇/3181003494</t>
  </si>
  <si>
    <t>吴伟芳</t>
  </si>
  <si>
    <t>福州市儿童医院</t>
  </si>
  <si>
    <t>XW11</t>
  </si>
  <si>
    <t>S202010392016</t>
  </si>
  <si>
    <t>星形胶质细胞缝隙连接蛋白在LPS诱导小鼠抑郁模型中的作用研究</t>
  </si>
  <si>
    <t>张夏菲</t>
  </si>
  <si>
    <t>张嘉豪/3180119010,郑锦洋/6181003102,张佳玲/6181003119,黄道昕/6181003099</t>
  </si>
  <si>
    <t>叶祖承</t>
  </si>
  <si>
    <t>9201121001</t>
  </si>
  <si>
    <t>S202010392017</t>
  </si>
  <si>
    <t xml:space="preserve">移动健康技术在健康管理中的应用与影响因素研究 </t>
  </si>
  <si>
    <t>莫小小</t>
  </si>
  <si>
    <t>陈雅琴/3180636025,  谢琳娜/3180304147</t>
  </si>
  <si>
    <t>谢骁旭</t>
  </si>
  <si>
    <t>S202010392018</t>
  </si>
  <si>
    <t>生酮饮食对超重人群体成分及肠道菌群影响研究</t>
  </si>
  <si>
    <t>苏洁</t>
  </si>
  <si>
    <t>林仟仟/3170321026,
王艳/3180608032,
李晓/3180304104,
周琨祈/3180304103</t>
  </si>
  <si>
    <t>郭福川</t>
  </si>
  <si>
    <t>营养与食品安全学系</t>
  </si>
  <si>
    <t>S202010392019</t>
  </si>
  <si>
    <t>移动健康技术在疾病防控与诊疗中的应用及影响因素</t>
  </si>
  <si>
    <t>吴嘉栋</t>
  </si>
  <si>
    <t>周琳琳/3180304055,陈思雨/3180304012,戴嘉琪/3180304067,黄珊珊/3180636059</t>
  </si>
  <si>
    <t>S202010392020</t>
  </si>
  <si>
    <t xml:space="preserve">肥胖高表达的芳香化酶致雄性激素雌性化对生精细胞功能影响的相关机制探究  </t>
  </si>
  <si>
    <t>刘雨欣</t>
  </si>
  <si>
    <t>罗晓霞/3180530021,罗悦/3180530022,赖俊杰/3180530084</t>
  </si>
  <si>
    <t>刘奇才</t>
  </si>
  <si>
    <t>S202010392021</t>
  </si>
  <si>
    <t xml:space="preserve">同步推量容积旋转调强放疗用于治疗胶质母细胞瘤术后残留患者的研究 </t>
  </si>
  <si>
    <t>邵玲珑</t>
  </si>
  <si>
    <t>林奕霖/3170520048,潘毅樊/3180520001,洪莞思/3180520038</t>
  </si>
  <si>
    <t>洪金省
黎珊</t>
  </si>
  <si>
    <t>医学影像技术学系</t>
  </si>
  <si>
    <t>S202010392022X</t>
  </si>
  <si>
    <t>爱瓦林诺试剂盒——近视手术前ACD基因精准检测工具</t>
  </si>
  <si>
    <t>于鹤</t>
  </si>
  <si>
    <r>
      <rPr>
        <sz val="10"/>
        <color rgb="FF000000"/>
        <rFont val="宋体"/>
        <charset val="134"/>
        <scheme val="minor"/>
      </rPr>
      <t>蔡佳薇/3190722009，王张宇/3190722005，吴晓昱</t>
    </r>
    <r>
      <rPr>
        <sz val="10"/>
        <rFont val="宋体"/>
        <charset val="134"/>
      </rPr>
      <t>/3190722007，陈燕燕/3180722012</t>
    </r>
  </si>
  <si>
    <t>陈晓乐</t>
  </si>
  <si>
    <t>生物制药系</t>
  </si>
  <si>
    <t>护理学院</t>
  </si>
  <si>
    <t>S202010392023</t>
  </si>
  <si>
    <t>加速康复外科背景下结直肠癌住院患者围手术期营养支持情况调查</t>
  </si>
  <si>
    <t>林佳雯</t>
  </si>
  <si>
    <t>周青薇/3180636021,
谢  园/3180636022,
李雨玥/3180608253,
宋方琼/3190608099,</t>
  </si>
  <si>
    <t>林  雁</t>
  </si>
  <si>
    <t>人文护理学系</t>
  </si>
  <si>
    <t>S202010392024</t>
  </si>
  <si>
    <t>孕期运动现状调查及孕产妇防摔服的改良研究</t>
  </si>
  <si>
    <t>许雨欣</t>
  </si>
  <si>
    <t>康丽梅/3180636016,
陈雅冰/3180636035,
刘棚元/3180636037,
康津津/3180636058,</t>
  </si>
  <si>
    <t>徐  钦</t>
  </si>
  <si>
    <t>助产学系</t>
  </si>
  <si>
    <t>S202010392025</t>
  </si>
  <si>
    <t>肺癌筛查健康信念量表的跨文化调适与现状调查研究</t>
  </si>
  <si>
    <t>杨佳妮</t>
  </si>
  <si>
    <t>吴雅芬/3190608130,
冯  岚/3170608027,
茹  旭/3180608214,
李  艺/3180608232,</t>
  </si>
  <si>
    <t>黄菲菲</t>
  </si>
  <si>
    <t>基础护理学系</t>
  </si>
  <si>
    <t>S202010392026</t>
  </si>
  <si>
    <t>“为心充电，温暖蓝色” ——青少年抑郁关爱公益服务项目</t>
  </si>
  <si>
    <t>周俊谷</t>
  </si>
  <si>
    <t>张慧雯/3181003684,
刘彦汝/3180636034,
李鑫蕊/3190636006,
林文昭/3190636038，</t>
  </si>
  <si>
    <t>胡蓉芳
徐  钦</t>
  </si>
  <si>
    <t>9200401052、9201401052</t>
  </si>
  <si>
    <t>口腔医学院</t>
  </si>
  <si>
    <t>S202010392027</t>
  </si>
  <si>
    <t>DHA调控SERCA诱导人舌癌SCC25细胞凋亡的机制研究</t>
  </si>
  <si>
    <t>林诗琪</t>
  </si>
  <si>
    <t>林宇涵/3180905003,
郑乃馨/3180905023,
吕锦淮/3180905037,
周泽川/3180905026</t>
  </si>
  <si>
    <t>吴烨、汪涛</t>
  </si>
  <si>
    <t>颌面外科教研室</t>
  </si>
  <si>
    <t>吴烨/9199816008
汪涛/9201916008</t>
  </si>
  <si>
    <t>S202010392028</t>
  </si>
  <si>
    <t>不同RMGIC对氧化锆全冠和钛基台粘固效果的研究</t>
  </si>
  <si>
    <t>虞沁祺</t>
  </si>
  <si>
    <t>陈森森/3180905033,李昌洋/3180905042,施邦辉/3180905101,陈雨婷/3180905103</t>
  </si>
  <si>
    <t>潘宇、王颖卉</t>
  </si>
  <si>
    <t>口腔修复学教研室</t>
  </si>
  <si>
    <t>潘宇/9201716006，王颖卉/9200916004</t>
  </si>
  <si>
    <t>健康学院</t>
  </si>
  <si>
    <t>S202010392029X</t>
  </si>
  <si>
    <t>福州市校园毒品预防教育研究及社工介入</t>
  </si>
  <si>
    <t>周宁</t>
  </si>
  <si>
    <t>韦宇露/3180812002,吴奕龙/3180812050,王宇丰/3180812064</t>
  </si>
  <si>
    <t xml:space="preserve"> 丁振明  </t>
  </si>
  <si>
    <t>社会工作系</t>
  </si>
  <si>
    <t>S202010392030X</t>
  </si>
  <si>
    <t>老龄益智棋盘</t>
  </si>
  <si>
    <t>彭书聪</t>
  </si>
  <si>
    <t>戴雨倩/3180513032,林嘉莉/3180513044,傅荣峰/3180513042</t>
  </si>
  <si>
    <t>裴骏</t>
  </si>
  <si>
    <t>康复医学系</t>
  </si>
  <si>
    <t>S202010392031S</t>
  </si>
  <si>
    <t>爱惜康远程医疗</t>
  </si>
  <si>
    <t>创业实践项目</t>
  </si>
  <si>
    <t>吴婷婷</t>
  </si>
  <si>
    <t>吴媛媛/3171003072,
茹旭/3180608214,
张艳芳/3180530039,
林奕霖/3170520048</t>
  </si>
  <si>
    <t>陈晓阳</t>
  </si>
  <si>
    <t>数字医学中心</t>
  </si>
  <si>
    <t>文理学院</t>
  </si>
  <si>
    <t>S202010392032</t>
  </si>
  <si>
    <t>基于语料库的互联网医疗平台会话模式研究</t>
  </si>
  <si>
    <t>黄惠玲</t>
  </si>
  <si>
    <t>赖梦婷/3171448049,郑思琦/3171448058,吴松林/3181448019,  陈张杰/3161003080,</t>
  </si>
  <si>
    <t>许家金        吴菁菁</t>
  </si>
  <si>
    <t>公共外语教学部</t>
  </si>
  <si>
    <t>S202010392033</t>
  </si>
  <si>
    <t>英汉医学学术论文的言据性对比研究</t>
  </si>
  <si>
    <t>吴松林</t>
  </si>
  <si>
    <t>吴安琪/3181448005,吴雅瑜/3181448052,
赵悦彤/3181003601</t>
  </si>
  <si>
    <t>吴菁菁</t>
  </si>
  <si>
    <t xml:space="preserve">公共外语教学部 </t>
  </si>
  <si>
    <t>C20001</t>
  </si>
  <si>
    <t>血小板纤维蛋白在牙槽骨劈开骨皮质切开术中对骨愈合效果的比较</t>
  </si>
  <si>
    <t>校级</t>
  </si>
  <si>
    <t>陈敏</t>
  </si>
  <si>
    <t>6181003150</t>
  </si>
  <si>
    <t>陈舒灵/6181003167,
林颖/6181003152,
茅钧逸/6181003149,
刘奕楠/6181003153</t>
  </si>
  <si>
    <t>黄晓红</t>
  </si>
  <si>
    <t>9199511017</t>
  </si>
  <si>
    <t>C20002</t>
  </si>
  <si>
    <t>正电荷碳量子点抗菌效果的体内研究</t>
  </si>
  <si>
    <t>陈思宁</t>
  </si>
  <si>
    <t>3181003471</t>
  </si>
  <si>
    <t>陈濠/3181003469,
肖翔/3181003473,
徐建航/3181003476,
方振海/3181003462</t>
  </si>
  <si>
    <t>翁少煌</t>
  </si>
  <si>
    <t>9201001002</t>
  </si>
  <si>
    <t>C20003</t>
  </si>
  <si>
    <t>基于动物模型的肌肉减少症研究</t>
  </si>
  <si>
    <t>黄诗媛</t>
  </si>
  <si>
    <t>6181003003</t>
  </si>
  <si>
    <t>郑佳莹/6181003007,
唐洁玲/6181003010</t>
  </si>
  <si>
    <t>郭立成</t>
  </si>
  <si>
    <t>C20004</t>
  </si>
  <si>
    <t>EBNA-1基因对胃癌细胞生物学的影响</t>
  </si>
  <si>
    <t>林传泉</t>
  </si>
  <si>
    <t>3181003513</t>
  </si>
  <si>
    <t>黄嘉铭/3181003519,
江哲祺/3181003481,
林上禄/3181003803,
鄢志炜/3181003514</t>
  </si>
  <si>
    <t>叶建新</t>
  </si>
  <si>
    <t>9198811010</t>
  </si>
  <si>
    <t>C20005</t>
  </si>
  <si>
    <t>腓神经对腓肠动脉神经支配模式及其临床意义探讨</t>
  </si>
  <si>
    <t>沙拉依丁.艾尔西丁</t>
  </si>
  <si>
    <t>3181003439</t>
  </si>
  <si>
    <t>王丽鑫/3171003737,
林千惠/3180119015,
王佩瑶/3181003316,
彭颖/3181003007</t>
  </si>
  <si>
    <t>人体解剖教研室</t>
  </si>
  <si>
    <t>C20006</t>
  </si>
  <si>
    <t>四阶段CHEN干预技术治疗儿童Tourette综合征的研究</t>
  </si>
  <si>
    <t>安兰冰</t>
  </si>
  <si>
    <t>3181003255</t>
  </si>
  <si>
    <t>姚婷/3181003257,
陈晓虹/3181003259,
曹慧/3181003260,
刘子源/3181003455</t>
  </si>
  <si>
    <t>柯钟灵</t>
  </si>
  <si>
    <t>儿科教研室</t>
  </si>
  <si>
    <t>9201915004</t>
  </si>
  <si>
    <t>C20007</t>
  </si>
  <si>
    <t>NPRC通过对血管内皮细胞焦亡的调控参与动脉粥样硬化的研究</t>
  </si>
  <si>
    <t>蔡靖</t>
  </si>
  <si>
    <t>6181003106</t>
  </si>
  <si>
    <t>詹申源/6181003104,
陈毓暄/6181003110</t>
  </si>
  <si>
    <t>任美霞</t>
  </si>
  <si>
    <t>9201951008</t>
  </si>
  <si>
    <t>C20008</t>
  </si>
  <si>
    <t>基于边界元模型的肺微小病灶精准穿刺诊疗关键技术研究</t>
  </si>
  <si>
    <t>蔡诗藤</t>
  </si>
  <si>
    <t>3181003080</t>
  </si>
  <si>
    <t>庄毓恒/3181003072,
蔡晓/3181003068,
纪家龙/3181003084,
张盛/3181003087</t>
  </si>
  <si>
    <t>陈炜生</t>
  </si>
  <si>
    <t>附属福建省肿瘤医院</t>
  </si>
  <si>
    <t>C20009</t>
  </si>
  <si>
    <t>NLRP3炎性小体在糖尿病抑郁障碍中的机制探讨</t>
  </si>
  <si>
    <t>蔡晓丹</t>
  </si>
  <si>
    <t>3181003208</t>
  </si>
  <si>
    <t>郑晨晖/3181003210,
邱淑敏/3181003199,
柯汉阳/3181003052,
丘文欣/3181003206</t>
  </si>
  <si>
    <t>黄银琼</t>
  </si>
  <si>
    <t>第二临床医学院</t>
  </si>
  <si>
    <t>9201012003</t>
  </si>
  <si>
    <t>C20010</t>
  </si>
  <si>
    <t>MR在胶质母细胞瘤术后早期改变及预后中的研究</t>
  </si>
  <si>
    <t>蔡梓立</t>
  </si>
  <si>
    <t>3181003813</t>
  </si>
  <si>
    <t>高玮玮/3181003812,                  叶晓烨/3181003814,                    吴昕宇/3181003816,                    陈泓玮/3181003817,</t>
  </si>
  <si>
    <t>邢振</t>
  </si>
  <si>
    <t>医学影像诊断学教研室</t>
  </si>
  <si>
    <t>9201011077</t>
  </si>
  <si>
    <t>C20011</t>
  </si>
  <si>
    <t>过表达雌激素受体β基因对肺癌A549细胞功能学影响的研究</t>
  </si>
  <si>
    <t>陈嘉欣</t>
  </si>
  <si>
    <t>3181007019</t>
  </si>
  <si>
    <t>谢雅雯/3181007013,
陈佳黛/3181007018,
毛雨/3181007021,
赵谦/3181007057</t>
  </si>
  <si>
    <t>余南丁</t>
  </si>
  <si>
    <t>9201715046</t>
  </si>
  <si>
    <t>C20012</t>
  </si>
  <si>
    <t>YOD1通过调控cGAS蛋白的稳定性影响cGAS-STING信号通路</t>
  </si>
  <si>
    <t>陈建树</t>
  </si>
  <si>
    <t>6181003058</t>
  </si>
  <si>
    <t>张振宇/6181003016,
邹欣洋/6181003021,
陈俊元/6181003024,
吴嘉跃/6181003114</t>
  </si>
  <si>
    <t>生物化学与分子生物学系</t>
  </si>
  <si>
    <t>C20013</t>
  </si>
  <si>
    <r>
      <rPr>
        <sz val="10"/>
        <color theme="1"/>
        <rFont val="宋体"/>
        <charset val="134"/>
        <scheme val="minor"/>
      </rPr>
      <t>辅酶Q10与NF-</t>
    </r>
    <r>
      <rPr>
        <sz val="10"/>
        <color indexed="8"/>
        <rFont val="宋体"/>
        <charset val="134"/>
        <scheme val="minor"/>
      </rPr>
      <t>κ</t>
    </r>
    <r>
      <rPr>
        <sz val="10"/>
        <color theme="1"/>
        <rFont val="宋体"/>
        <charset val="134"/>
        <scheme val="minor"/>
      </rPr>
      <t>B介导的氧化应激在子宫内膜异位症中的研究</t>
    </r>
  </si>
  <si>
    <t>陈龙</t>
  </si>
  <si>
    <t>3181003748</t>
  </si>
  <si>
    <t>徐增新/3191003119,
夏楠/3191003121, 
谢小霖/3191003122, 
林翔烨/319003126</t>
  </si>
  <si>
    <t>林顺和</t>
  </si>
  <si>
    <t>附属福建省妇幼保健院</t>
  </si>
  <si>
    <t>2260</t>
  </si>
  <si>
    <t>C20014</t>
  </si>
  <si>
    <t>基于“ 健康中国2030”规划纲要创编办公室人群健身操</t>
  </si>
  <si>
    <t>陈淑静</t>
  </si>
  <si>
    <t>3181003291</t>
  </si>
  <si>
    <t>陈洋/3191003245,
陈涵/3191003244,
陈婧怡/3190311002,
林奕娴/3191003504</t>
  </si>
  <si>
    <t>潘燕霞、陈丽妹</t>
  </si>
  <si>
    <t>医学技术与工程学院、体育组教研部</t>
  </si>
  <si>
    <t>康复治疗学系、体育教研部</t>
  </si>
  <si>
    <t>9198801016、9200901021</t>
  </si>
  <si>
    <t>C20015</t>
  </si>
  <si>
    <t>膜联蛋白A2在子宫腺肌病发病机制中的研究</t>
  </si>
  <si>
    <t>陈天爱</t>
  </si>
  <si>
    <t>6181003033</t>
  </si>
  <si>
    <t>陈玥帆/6181003036,
吴琳/6181003040</t>
  </si>
  <si>
    <t>林冠</t>
  </si>
  <si>
    <t>9202061018</t>
  </si>
  <si>
    <t>C20016</t>
  </si>
  <si>
    <t>基于多光子成像的胶原组学精准预测早期乳腺癌腋窝淋巴结转移的相关性研究</t>
  </si>
  <si>
    <t>陈妍</t>
  </si>
  <si>
    <t>3181007025</t>
  </si>
  <si>
    <t>廖素梅/3181010011, 冯大正/3181003450, 郑晓智/3181003706, 张志权/3181003708</t>
  </si>
  <si>
    <t>吴秀凤</t>
  </si>
  <si>
    <t>9201741302</t>
  </si>
  <si>
    <t>C20017</t>
  </si>
  <si>
    <t>单、双胎妊娠重度子痫前期不同孕期糖脂代谢差异研究</t>
  </si>
  <si>
    <t>陈彥臻</t>
  </si>
  <si>
    <t>3181003412</t>
  </si>
  <si>
    <t>师家伟/3181003417,
李涵睿/3181003419,
王昶熙/3181003409,
陈铭琪/3181003408</t>
  </si>
  <si>
    <t>罗金英</t>
  </si>
  <si>
    <t>9201761081</t>
  </si>
  <si>
    <t>C20018</t>
  </si>
  <si>
    <t>三维凝胶分离培养子宫干细胞及其鉴定</t>
  </si>
  <si>
    <t>陈怡帆</t>
  </si>
  <si>
    <t>3181003273</t>
  </si>
  <si>
    <t>王泓昊/3181003244, 
黄仪琳/3181003268, 
蒋泽源/3181003272, 
黄若婧/3181003278</t>
  </si>
  <si>
    <t>林芸秀</t>
  </si>
  <si>
    <t>基础医学院组织胚胎学系</t>
  </si>
  <si>
    <t>9199201015</t>
  </si>
  <si>
    <t>C20019</t>
  </si>
  <si>
    <t>EPC1和KIF6表达水平在鼻咽癌预后判断中的意义</t>
  </si>
  <si>
    <t>陈毅</t>
  </si>
  <si>
    <t>6181003057</t>
  </si>
  <si>
    <t>张冰冰/3181003193,陈昊东/6181003051,李雨霏/6181003052,林朝阳/6181003020</t>
  </si>
  <si>
    <t>崔同建</t>
  </si>
  <si>
    <t>9201151104</t>
  </si>
  <si>
    <t>C20020</t>
  </si>
  <si>
    <t>胃癌人工智能精准诊断研究</t>
  </si>
  <si>
    <t>党梦源</t>
  </si>
  <si>
    <t>3181003779</t>
  </si>
  <si>
    <t>吕小清/3181003828,
季海丽/3181003778,
黄涛/3181003582,
林慕昀/3181003604</t>
  </si>
  <si>
    <t>陈刚</t>
  </si>
  <si>
    <t>9201261147</t>
  </si>
  <si>
    <t>C20021</t>
  </si>
  <si>
    <t>基于微信小程序的“麻醉术前访视系统”构建与应用</t>
  </si>
  <si>
    <t>邓雨洋</t>
  </si>
  <si>
    <t>3181003693</t>
  </si>
  <si>
    <t>沈嘉诺/3181003689,
刘鸿鑫/3181003692,
王雪婷/3181003695</t>
  </si>
  <si>
    <t>龚灿生</t>
  </si>
  <si>
    <t>麻醉学教研室</t>
  </si>
  <si>
    <t>9201751012</t>
  </si>
  <si>
    <t>C20022</t>
  </si>
  <si>
    <t>母爱剥夺对新生大鼠空间学习记忆能力的影响</t>
  </si>
  <si>
    <t>高晓迪</t>
  </si>
  <si>
    <t>3181003555</t>
  </si>
  <si>
    <t>王罄漪/3181003805,
林燕琳/3181003082,
李小明/3181003559,
耿梦雨/3181003141</t>
  </si>
  <si>
    <t>陈礼彬</t>
  </si>
  <si>
    <t>9201751114</t>
  </si>
  <si>
    <t>C20023</t>
  </si>
  <si>
    <t>脂肪间充质干细胞分泌的外泌体对病理性瘢痕的预防作用</t>
  </si>
  <si>
    <t>官冰月</t>
  </si>
  <si>
    <t>3181003422</t>
  </si>
  <si>
    <t>邱笑婷/3181003429,
胡欣悦/3181003425,
许敏晔/3181003428,
李泽辰/3181003427</t>
  </si>
  <si>
    <t>李铭</t>
  </si>
  <si>
    <t>9200615038</t>
  </si>
  <si>
    <t>C20024</t>
  </si>
  <si>
    <t>医用超声耦合剂对大鼠神经细胞毒性的研究</t>
  </si>
  <si>
    <t>洪欣竹</t>
  </si>
  <si>
    <t>3181003826</t>
  </si>
  <si>
    <t>冯雅玲/3181003822,
张玉蕊/3181003823</t>
  </si>
  <si>
    <t>丘春华</t>
  </si>
  <si>
    <t>C20025</t>
  </si>
  <si>
    <t>新生大鼠脑出血后血清皮质醇改变及其对远期行为发育的影响</t>
  </si>
  <si>
    <t>胡博浩</t>
  </si>
  <si>
    <t>3181003143</t>
  </si>
  <si>
    <t>薛俊龙/3181003128,
汤建辉/3181003160,
孙于濠/3181003185,
张仕泉/6181003105</t>
  </si>
  <si>
    <t>C20026</t>
  </si>
  <si>
    <t>双特异性重组免疫毒素bp/CUS的制备及对人体胰腺癌细胞PANC-1的作用研究</t>
  </si>
  <si>
    <t>黄健鹏</t>
  </si>
  <si>
    <t>3181003031</t>
  </si>
  <si>
    <t>谢诗东/6181003133,
陈鑫怡/6181003161,
刘燕婷/6181003165,
林婉秋/3181003418</t>
  </si>
  <si>
    <t>谢捷明</t>
  </si>
  <si>
    <t>91199201027</t>
  </si>
  <si>
    <t>C20027</t>
  </si>
  <si>
    <t>胎儿宫内生长受限氨基酸和酰基肉碱水平变化探讨</t>
  </si>
  <si>
    <t>黄良聪</t>
  </si>
  <si>
    <t>3181003372</t>
  </si>
  <si>
    <t>程楚菡/6181003166,
黄镇永/3181003101,
王睿珣/3181003376</t>
  </si>
  <si>
    <t>周进福</t>
  </si>
  <si>
    <t>C20028</t>
  </si>
  <si>
    <t>显微镜下尿液结晶检测在预测泌尿系结石患者体内结石成分的应用价值研究</t>
  </si>
  <si>
    <t>黄希雅</t>
  </si>
  <si>
    <t>3170608318</t>
  </si>
  <si>
    <t>黄奕雯/3170608153, 
唐婧媛/3181003735,
涂哲炜/3181003530,
林伟强/3181003613</t>
  </si>
  <si>
    <t>钟德文</t>
  </si>
  <si>
    <t>附属龙岩第一医院</t>
  </si>
  <si>
    <t>C20029</t>
  </si>
  <si>
    <t>LATS1通过磷酸化YAP调控B-ALL发生机制的研究</t>
  </si>
  <si>
    <t>黄鑫昊</t>
  </si>
  <si>
    <t>3181003214</t>
  </si>
  <si>
    <t>蔡澄澄/3181003216,
高志鹏/3181003207,
范雅晴/3190513052,
余威良/3191003701</t>
  </si>
  <si>
    <t>张凤</t>
  </si>
  <si>
    <t>临床血液学教研室</t>
  </si>
  <si>
    <t>9201315011</t>
  </si>
  <si>
    <t>C20030</t>
  </si>
  <si>
    <t>高血压脑出血（HICH）中的智能手术规划的研究</t>
  </si>
  <si>
    <t>江晨阳</t>
  </si>
  <si>
    <t>3181003554</t>
  </si>
  <si>
    <t>连若杉/3181003849,
朱雨欣/3181003323,
涂官连妹/3181003629,
杨鹏/3190722026,</t>
  </si>
  <si>
    <t>庄源东</t>
  </si>
  <si>
    <t>神经外科教研室</t>
  </si>
  <si>
    <t>9201615068</t>
  </si>
  <si>
    <t>C20031</t>
  </si>
  <si>
    <t>人工耳蜗植入术后语前聋儿童的前语言交流能力发育情况与影响因素的研究</t>
  </si>
  <si>
    <t>江伟婧</t>
  </si>
  <si>
    <t>3181003847</t>
  </si>
  <si>
    <t>陈凡/6181003043,
黄楚婧/6181003042
刘百川/3181003852,
谢爵鑫/3181003837</t>
  </si>
  <si>
    <t>陈冬旭</t>
  </si>
  <si>
    <t>C20032</t>
  </si>
  <si>
    <t>肌醇影响PCOS胰岛素抵抗作用机制研究</t>
  </si>
  <si>
    <t>江彦乐</t>
  </si>
  <si>
    <t>3181003242</t>
  </si>
  <si>
    <t>吴君妍/3181003245,
吴嘉钏/3181003233,
余承澍/3181003203,
陈炅宁/3181003258</t>
  </si>
  <si>
    <t>陈秀娟</t>
  </si>
  <si>
    <t>C20033</t>
  </si>
  <si>
    <t>应用Crispr cas9技术靶向敲除Linc-DPC对小鼠牙乳头间充质细胞成牙分化能力的影响</t>
  </si>
  <si>
    <t>蒋晶晶</t>
  </si>
  <si>
    <t>3181003186</t>
  </si>
  <si>
    <t>林锦江/3181003189,陈晓东/3181003181,姜卓灵/3181003605</t>
  </si>
  <si>
    <t>王锋</t>
  </si>
  <si>
    <t>人体解剖学与组织胚胎学系</t>
  </si>
  <si>
    <t>9200001008</t>
  </si>
  <si>
    <t>C20034</t>
  </si>
  <si>
    <t>基于AI技术的CT图像与肺癌EGFR基因突变的相关性分析研究</t>
  </si>
  <si>
    <t>李煌伟</t>
  </si>
  <si>
    <t>6181003074</t>
  </si>
  <si>
    <t>陈可蕙/6171003124, 
曾雪婷/6181003071,
陈家辉/6181003072,
陈少源/6181003075</t>
  </si>
  <si>
    <t>陈莉</t>
  </si>
  <si>
    <t>数理与计算机教学部</t>
  </si>
  <si>
    <t>9200301022</t>
  </si>
  <si>
    <t>C20035</t>
  </si>
  <si>
    <t>医源拓图——一种原比例临摹绘图的解剖教学方式</t>
  </si>
  <si>
    <t>李森源</t>
  </si>
  <si>
    <t>3181003854</t>
  </si>
  <si>
    <t>林抒怀/3181003026,
陈晓玲/3181003093,
盛丽颖/3181003742,
陈芷若/3181003860</t>
  </si>
  <si>
    <t>C20036</t>
  </si>
  <si>
    <t>探讨CD44和MEK在胃癌中的表达及其对患者预后的影响</t>
  </si>
  <si>
    <t>李雅涵</t>
  </si>
  <si>
    <t>3181010028</t>
  </si>
  <si>
    <t>彭柱怀/3181003515</t>
  </si>
  <si>
    <t>林建贤</t>
  </si>
  <si>
    <t>9201815051</t>
  </si>
  <si>
    <t>C20037</t>
  </si>
  <si>
    <t>TSH通过调控VEGF影响子宫内膜容受性的机制研究</t>
  </si>
  <si>
    <t>林抒怀</t>
  </si>
  <si>
    <t>3181003026</t>
  </si>
  <si>
    <t>肖可毅/3181003090,
李灵一/3181003042,
陈龙/3181003028,</t>
  </si>
  <si>
    <t>姜雯雯</t>
  </si>
  <si>
    <t>C20038</t>
  </si>
  <si>
    <t>硬膜外分娩镇痛相关产间发热对分娩结局影响及物理降温对分娩镇痛产间发热防治的有效性研究</t>
  </si>
  <si>
    <t>林湉湉</t>
  </si>
  <si>
    <t>3181007081</t>
  </si>
  <si>
    <t>周茂琦/3170304045,
杨怡琳/3181007083,
王睿宇/3181007050,
游晋超/3181007065</t>
  </si>
  <si>
    <t>邱良诚</t>
  </si>
  <si>
    <t>9201851005</t>
  </si>
  <si>
    <t>C20039</t>
  </si>
  <si>
    <t>老年糖尿病大鼠血清VEGF、BDNF与认知功能障碍相关性研究</t>
  </si>
  <si>
    <t>林燕玲</t>
  </si>
  <si>
    <t>3181003363</t>
  </si>
  <si>
    <t>叶静/3181003361,
黄淑玲/3181003366,
刘辉阳/3181003391,
张伟生/3181003727</t>
  </si>
  <si>
    <t>涂文劭</t>
  </si>
  <si>
    <t>9202051010</t>
  </si>
  <si>
    <t>C20040</t>
  </si>
  <si>
    <t>RIP140在人体鼻咽癌组织中的表达分布情况及敲除后鼻咽癌细胞放疗敏感性研究</t>
  </si>
  <si>
    <t>林永铭</t>
  </si>
  <si>
    <t>6181003137</t>
  </si>
  <si>
    <t>黄海伦/6181003129,
蔡泓艺/6181003178,
黄荣鑫/6181003134,
刘晨楠/6181003073</t>
  </si>
  <si>
    <t>戴永美</t>
  </si>
  <si>
    <t>9201851210</t>
  </si>
  <si>
    <t>C20041</t>
  </si>
  <si>
    <t>GOLPH在卵泡发育中作用及机制</t>
  </si>
  <si>
    <t>林于蓝</t>
  </si>
  <si>
    <t>3181003529</t>
  </si>
  <si>
    <t>王媛/3181003533,
杨企华/3181003534,
江淑艳/3181003535,
黄平/3181003027</t>
  </si>
  <si>
    <t>林典梁</t>
  </si>
  <si>
    <t>妇产科学</t>
  </si>
  <si>
    <t>9201761087</t>
  </si>
  <si>
    <t>C20042</t>
  </si>
  <si>
    <t>RPTOR调控SPHK2/S1P通路促进非小细胞肺癌脑转移机制研究</t>
  </si>
  <si>
    <t>林至晟</t>
  </si>
  <si>
    <t>6181003088</t>
  </si>
  <si>
    <t>苏江林/6181003081,
林涛/6181003087,
庄鸿源/6181003090</t>
  </si>
  <si>
    <t>李鸿茹</t>
  </si>
  <si>
    <t>9201251180</t>
  </si>
  <si>
    <t>C20043</t>
  </si>
  <si>
    <t xml:space="preserve">凝血参数及血脂生化指标在预测双胎子痫前期中的临床价值研究
</t>
  </si>
  <si>
    <t>刘巧凤</t>
  </si>
  <si>
    <t>3181003783</t>
  </si>
  <si>
    <t>李仁善/3181003809,
陈泓儒/3181003775,
林俊伟/3181003790,
陈岩/3181003782</t>
  </si>
  <si>
    <t>刘兆董</t>
  </si>
  <si>
    <t>9201861062</t>
  </si>
  <si>
    <t>C20044</t>
  </si>
  <si>
    <t>粪菌移植技术对小鼠克罗恩病治疗作用的研究</t>
  </si>
  <si>
    <t>刘细娟</t>
  </si>
  <si>
    <t>6181003131</t>
  </si>
  <si>
    <t>蓝燕虹/6181003118, 
黄炜琳/6181003180,
魏海权/6181003126</t>
  </si>
  <si>
    <t>杨渐
陈泽鸿</t>
  </si>
  <si>
    <t>C20045</t>
  </si>
  <si>
    <t>基于类囊泡和黑磷的药物靶向投递系统用于胃癌的治疗</t>
  </si>
  <si>
    <t>刘栩豪</t>
  </si>
  <si>
    <t>3181003522</t>
  </si>
  <si>
    <t>张琬恬/3181007030,
张明名/3180709161,
冯斯媛/3180709083</t>
  </si>
  <si>
    <t>刘美岑</t>
  </si>
  <si>
    <t>（医院工号）301010</t>
  </si>
  <si>
    <t>C20046</t>
  </si>
  <si>
    <t>超声引导下竖脊肌阻滞对腰椎融合术患者术后恢复质量的影响</t>
  </si>
  <si>
    <t>罗思颖</t>
  </si>
  <si>
    <t>3181003416</t>
  </si>
  <si>
    <t>余雅真/3171003636, 
陈姿涵/6181003083</t>
  </si>
  <si>
    <t>姚玉笙</t>
  </si>
  <si>
    <t>9201151096</t>
  </si>
  <si>
    <t>C20047</t>
  </si>
  <si>
    <t>磁共振弥散张量成像技术对遗传性痉挛性截瘫患者白质损伤机制的研究</t>
  </si>
  <si>
    <t>罗欣</t>
  </si>
  <si>
    <t>6181003050</t>
  </si>
  <si>
    <t>赖璐/6181003039,
陈嘉伟/6181003059,
王晋南6181003060,
陈怀章/6181003062</t>
  </si>
  <si>
    <t>刘颖</t>
  </si>
  <si>
    <t>9200911061</t>
  </si>
  <si>
    <t>C20048</t>
  </si>
  <si>
    <t>棕榈酰化修饰在小鼠抑郁样行为中的作用</t>
  </si>
  <si>
    <t>罗云帆</t>
  </si>
  <si>
    <t>6181003063</t>
  </si>
  <si>
    <t>林馨怡/3180321026,
赵雨瑄/6181003066,
易  璟/6181003069,
魏恩浩/6181003116</t>
  </si>
  <si>
    <t>沈祖成</t>
  </si>
  <si>
    <t>药理教研室</t>
  </si>
  <si>
    <t>9201901088</t>
  </si>
  <si>
    <t>C20049</t>
  </si>
  <si>
    <t>尿肌醇含量与妊娠期胰岛功能的相关性研究</t>
  </si>
  <si>
    <t>马丹婷</t>
  </si>
  <si>
    <t>3181003528</t>
  </si>
  <si>
    <t>史磊/3171003617,
吴经芝/3180520046,
廖雨清/3180530070</t>
  </si>
  <si>
    <t>刘照贞</t>
  </si>
  <si>
    <t>C20050</t>
  </si>
  <si>
    <t>聚乙烯胺经氟化修饰后在基因转染中的应用</t>
  </si>
  <si>
    <t>丘德顺</t>
  </si>
  <si>
    <t>3181003112</t>
  </si>
  <si>
    <t>林雪枫/3181003174,
陈静菡/3181003127,
彭心燕/3181003129</t>
  </si>
  <si>
    <t>林媚</t>
  </si>
  <si>
    <t>药学院药化系</t>
  </si>
  <si>
    <t>9200401044</t>
  </si>
  <si>
    <t>C20051</t>
  </si>
  <si>
    <t>原发性中枢神经系统淋巴瘤患者基因多态性对MTX临床结局的影响</t>
  </si>
  <si>
    <t>邱思宇</t>
  </si>
  <si>
    <t>3181003531</t>
  </si>
  <si>
    <t>尤适泽/3181003477,
张泽鸿/3181003479,
江静渝/3181003536,
林潇玢/3181003543</t>
  </si>
  <si>
    <t>杨琳</t>
  </si>
  <si>
    <t>药剂科</t>
  </si>
  <si>
    <t>C20052</t>
  </si>
  <si>
    <t>脊柱脊髓常见疾病诊疗虚拟仿真教学系统的研发</t>
  </si>
  <si>
    <t>苏琼</t>
  </si>
  <si>
    <t>3181003840</t>
  </si>
  <si>
    <t>陈智彬/6181003108,
张子龙/3181003117,
严昌凯/3181003753,
陈诗薇/3181010032</t>
  </si>
  <si>
    <t>陈春美</t>
  </si>
  <si>
    <t>神经外科</t>
  </si>
  <si>
    <t>9199815012</t>
  </si>
  <si>
    <t>C20053</t>
  </si>
  <si>
    <t>多模态磁共振成像技术及影像组学分析在鼻咽癌放疗后早期脑损伤检出中的应用</t>
  </si>
  <si>
    <t>苏营</t>
  </si>
  <si>
    <t>3181010048</t>
  </si>
  <si>
    <t>王馨莹/3181010050,
朱彬荣/3181003124</t>
  </si>
  <si>
    <t>林霖</t>
  </si>
  <si>
    <t>9201315013</t>
  </si>
  <si>
    <t>C20054</t>
  </si>
  <si>
    <t>驱动蛋白KIF18A在小鼠精母细胞减数分裂的作用和机制</t>
  </si>
  <si>
    <t>唐雅君</t>
  </si>
  <si>
    <t>6181003154</t>
  </si>
  <si>
    <t>邹高焕/6181003089,
陈涵/3181003855</t>
  </si>
  <si>
    <t>福建医科大学基础医学院细胞生物学与遗传学系</t>
  </si>
  <si>
    <t>C20055</t>
  </si>
  <si>
    <t>基于ctDNA技术在泛肿瘤中进行抗PD-1/L1 治疗超进展、假性进展及耐药等动态监控</t>
  </si>
  <si>
    <t>王晨宇</t>
  </si>
  <si>
    <t>6181003136</t>
  </si>
  <si>
    <t>尤逸凡/6181003135,
康盈颖/6181003132,
王思丝/6181003177,
陈雅玲/6181003113</t>
  </si>
  <si>
    <t>福建省立医院</t>
  </si>
  <si>
    <t>C20056</t>
  </si>
  <si>
    <t>WNT6在绒毛膜癌中的致癌作用</t>
  </si>
  <si>
    <t>王静</t>
  </si>
  <si>
    <t>3181003091</t>
  </si>
  <si>
    <t>黄小芳/3181003094,
张菲/3181003095,
陈锦辉/3181003411,
薛文煌/3191003195</t>
  </si>
  <si>
    <t>吴齐斌</t>
  </si>
  <si>
    <t>校外导师</t>
  </si>
  <si>
    <t>2101</t>
  </si>
  <si>
    <t>C20057</t>
  </si>
  <si>
    <t>miR-34a靶向Foxp3减轻大鼠实验性关节炎症状的研究</t>
  </si>
  <si>
    <t>王伟涛</t>
  </si>
  <si>
    <t>3181003623</t>
  </si>
  <si>
    <t>郑图强/3181003627,
谢天涵/3181003628,
陈昊华/3181003655</t>
  </si>
  <si>
    <t>魏桂财</t>
  </si>
  <si>
    <t>福州市第二医院</t>
  </si>
  <si>
    <t>C20058</t>
  </si>
  <si>
    <t>探究外周血ITGAL mRNA和CD11a在颅内动脉瘤的表达和临床应用</t>
  </si>
  <si>
    <t>王昕楠</t>
  </si>
  <si>
    <t>3181003793</t>
  </si>
  <si>
    <t>蔡伟佳/3181003861,
杨文萱/3181003862</t>
  </si>
  <si>
    <t>黄焱明</t>
  </si>
  <si>
    <t>C20059</t>
  </si>
  <si>
    <t>有氧运动对APP/PS转基因小鼠学习记忆及海马APOE的影响</t>
  </si>
  <si>
    <t>翁一平</t>
  </si>
  <si>
    <t>3181003341</t>
  </si>
  <si>
    <t>宋林娜/3180119019,
林茵/3181003341,
王娟/3180119017</t>
  </si>
  <si>
    <t>赵小贞</t>
  </si>
  <si>
    <t>9198801012</t>
  </si>
  <si>
    <t>C20060</t>
  </si>
  <si>
    <t>妊娠期糖尿病母儿结局与孕期、产后体重变化的关系</t>
  </si>
  <si>
    <t>吴文腾</t>
  </si>
  <si>
    <t>3181003126</t>
  </si>
  <si>
    <t>阮雅君/3181003537,
刘腾泓/3181003119,
林拯/3181007035</t>
  </si>
  <si>
    <t>颜建英
罗金英</t>
  </si>
  <si>
    <t>产科教研室</t>
  </si>
  <si>
    <t>9201525039</t>
  </si>
  <si>
    <t>C20061</t>
  </si>
  <si>
    <t>胃大部切除术后残胃低级别上皮内瘤变的内镜下特征及危险因素分析</t>
  </si>
  <si>
    <t>谢小迁</t>
  </si>
  <si>
    <t>3181003139</t>
  </si>
  <si>
    <t>吴惠珍/3181003138,
林学晴/3181003140,
曾凯龙/3180905113,
王杰彬/3191003484</t>
  </si>
  <si>
    <t>郑碧云</t>
  </si>
  <si>
    <t>9201615029</t>
  </si>
  <si>
    <t>C20062</t>
  </si>
  <si>
    <t>超声造影爆破效应对输卵管粘膜影响的基础研究</t>
  </si>
  <si>
    <t>徐闽珑</t>
  </si>
  <si>
    <t>3181003658</t>
  </si>
  <si>
    <t>郑潇晗/3181003657,
王璇/3181003656,
高柔婷/3181003619,
陈锦荣/3181003698</t>
  </si>
  <si>
    <t>郭晶晶</t>
  </si>
  <si>
    <t>超声医学教研室</t>
  </si>
  <si>
    <t>9201715002</t>
  </si>
  <si>
    <t>C20063</t>
  </si>
  <si>
    <t>2型糖尿病患者大血管病变危险因素分析</t>
  </si>
  <si>
    <t>薛子艺</t>
  </si>
  <si>
    <t>3181003407</t>
  </si>
  <si>
    <t>赖艳珍/3181003395, 
王慧娟/3181003402, 
林萍霞/3181003064,
王予恬/3181007064</t>
  </si>
  <si>
    <t>魏雯</t>
  </si>
  <si>
    <t>9201741040</t>
  </si>
  <si>
    <t>C20064</t>
  </si>
  <si>
    <t>阴道微生态改变对早产及宫颈环扎术结局的影响</t>
  </si>
  <si>
    <t>严梦婷</t>
  </si>
  <si>
    <t>3181003274</t>
  </si>
  <si>
    <t>汪柳华/3181003241,
张炎/3181003247,
高雨杰/3181003248,
陈松辉/3181003017</t>
  </si>
  <si>
    <t>吕冰清</t>
  </si>
  <si>
    <t>C20065</t>
  </si>
  <si>
    <t>磁共振可视化量表评估帕金森病脑萎缩的研究</t>
  </si>
  <si>
    <t>杨涫达</t>
  </si>
  <si>
    <t>3181010043</t>
  </si>
  <si>
    <t>黄辉伟/3181010037, 
赖毓昕/3181010027,
游倩茹/3181010038,
李露杰/3181010054</t>
  </si>
  <si>
    <t>林宇</t>
  </si>
  <si>
    <t>9200911010</t>
  </si>
  <si>
    <t>C20066</t>
  </si>
  <si>
    <t>AD模型中ApoE不同亚型对补体蛋白C1q作用的不同影响及机制研究</t>
  </si>
  <si>
    <t>3181003378</t>
  </si>
  <si>
    <t>范妙言/3181003346,
李迪/3181003348,
傅道聪/3181003337,
李乙龙/3181003338</t>
  </si>
  <si>
    <t>C20067</t>
  </si>
  <si>
    <t>利用光遗传技术研究基底前脑-中脑导水管周围灰质谷氨酸能神经环路对应激行为的调控作用</t>
  </si>
  <si>
    <t>杨鎏昀</t>
  </si>
  <si>
    <t>6181003141</t>
  </si>
  <si>
    <t>林智杰/6181003122,
陈国强/6181003145,
康田睿/6181003056,
刘人滏/6191003137</t>
  </si>
  <si>
    <t>陈理</t>
  </si>
  <si>
    <t>201601005</t>
  </si>
  <si>
    <t>C20068</t>
  </si>
  <si>
    <t>miR-146a在胎盘与脐带血中异常表达与早产的相关性研究</t>
  </si>
  <si>
    <t>杨悦</t>
  </si>
  <si>
    <t>3181003527</t>
  </si>
  <si>
    <t>邱世强/3181003503,
刘文君/3180304087,
林秋渟/3181003498,
林思炀/3180530091</t>
  </si>
  <si>
    <t>邱丽茵</t>
  </si>
  <si>
    <t>产二科</t>
  </si>
  <si>
    <t>9201525078</t>
  </si>
  <si>
    <t>C20069</t>
  </si>
  <si>
    <t>矮小症治疗效果的预测模型</t>
  </si>
  <si>
    <t>杨泽如</t>
  </si>
  <si>
    <t>3181003389</t>
  </si>
  <si>
    <t>陈怡勇3181003745,陈睿婕3181003384,郑佳慧3180709039,张云鹤3181003454</t>
  </si>
  <si>
    <t>刘晖</t>
  </si>
  <si>
    <t>9201525020</t>
  </si>
  <si>
    <t>C20071</t>
  </si>
  <si>
    <t>滋养层细胞的异常分化与肿瘤形成的相关性研究</t>
  </si>
  <si>
    <t>余诗雯</t>
  </si>
  <si>
    <t>3181003224</t>
  </si>
  <si>
    <t>张梦琪/3181003225,
王漫榕/3181003463,
曾澄龙/6191003070,
李志兵/6191003063</t>
  </si>
  <si>
    <t>林兴</t>
  </si>
  <si>
    <t>外科教研室</t>
  </si>
  <si>
    <t>9202051019</t>
  </si>
  <si>
    <t>C20072</t>
  </si>
  <si>
    <t>子宫脱垂后固定术应用解剖研究</t>
  </si>
  <si>
    <t>余雅玲</t>
  </si>
  <si>
    <t>3181003771</t>
  </si>
  <si>
    <t>陈琳方/3181003632,
谢晨航/3181003802,
刘骁勇/3181003754,
王艺霏/3181003744</t>
  </si>
  <si>
    <t>黄海辉</t>
  </si>
  <si>
    <t>9198801013</t>
  </si>
  <si>
    <t>C20073</t>
  </si>
  <si>
    <t>持续输注右美托咪定对老年患者术后谵妄的影响</t>
  </si>
  <si>
    <t>俞璐璐</t>
  </si>
  <si>
    <t>3181003617</t>
  </si>
  <si>
    <t>林晓颖/3171007075, 
赵文汇/3171007089,
郑文婷/3171007085,
缪伟/3181007056</t>
  </si>
  <si>
    <t>林莹</t>
  </si>
  <si>
    <t>9201251667</t>
  </si>
  <si>
    <t>C20074</t>
  </si>
  <si>
    <t>促肝细胞生长素治疗糖尿病的作用机制研究</t>
  </si>
  <si>
    <t>詹炀桦</t>
  </si>
  <si>
    <t>3181003041</t>
  </si>
  <si>
    <t>赖宋真/3181003043,
谢晓芸/3181003044,
张杰煌/3181003188</t>
  </si>
  <si>
    <t>岳荣彩</t>
  </si>
  <si>
    <t>药理学教研室</t>
  </si>
  <si>
    <t>9201801005</t>
  </si>
  <si>
    <t>C20075</t>
  </si>
  <si>
    <t>mRNA FCGR2A在直肠癌术前新辅助放疗抵抗方面的研究</t>
  </si>
  <si>
    <t>张家锦</t>
  </si>
  <si>
    <t>3181003620</t>
  </si>
  <si>
    <t>张诗函/3181007067,
任江珊/3171010033,
郭慧颖/3180304077,
刘莉/3171003123</t>
  </si>
  <si>
    <t>黄俊鹏</t>
  </si>
  <si>
    <t>C20076</t>
  </si>
  <si>
    <t>床旁超声测量舌颏距离预测光棒插管角度</t>
  </si>
  <si>
    <t>张丽婷</t>
  </si>
  <si>
    <t>3181003156</t>
  </si>
  <si>
    <t>叶雅琴/3181003164,
蔡婧颖/3181003145,
陈若琳/3181003166,
刘昊/3181003002</t>
  </si>
  <si>
    <t>卢国林</t>
  </si>
  <si>
    <t>3201861082</t>
  </si>
  <si>
    <t>C20077</t>
  </si>
  <si>
    <t>CXCR4调控γδ T细胞抑制骨髓瘤环境下树突状细胞向破骨细胞转分化的作用及机制研究</t>
  </si>
  <si>
    <t>张翔涛</t>
  </si>
  <si>
    <t>6181003115</t>
  </si>
  <si>
    <t>方慎之/6181003120,
曾书杭/6181003091,
王潇杨/6181003109</t>
  </si>
  <si>
    <t>朱晓琳</t>
  </si>
  <si>
    <t>9200913028</t>
  </si>
  <si>
    <t>C20078</t>
  </si>
  <si>
    <t>Csrp2调节肺动脉高压肺血管细胞外基质沉积及其机制研究</t>
  </si>
  <si>
    <t>张秀欣</t>
  </si>
  <si>
    <t>3181003023</t>
  </si>
  <si>
    <t>朱艺惠/3191003039, 
叶怡玲/3191003036,
胡语嫣/3191003035,
林蓓琪/3191003581</t>
  </si>
  <si>
    <t>张莉</t>
  </si>
  <si>
    <t>生理学与病理生理学系</t>
  </si>
  <si>
    <t>9201701008</t>
  </si>
  <si>
    <t>C20079</t>
  </si>
  <si>
    <t>限制性胎盘嵌合与胎儿生长受限的相关性研究</t>
  </si>
  <si>
    <t>张译丹</t>
  </si>
  <si>
    <t>3181003670</t>
  </si>
  <si>
    <t>李小芳/3181007049,
项煜辉/3181007048, 
陈哲/3181003666,
林心羽/3181003671</t>
  </si>
  <si>
    <t>吴小青</t>
  </si>
  <si>
    <t>9202061029</t>
  </si>
  <si>
    <t>C20080</t>
  </si>
  <si>
    <t>抑制海马长时程增强在右美托咪定超快脱毒中的作用及其机制</t>
  </si>
  <si>
    <t>张玉茹</t>
  </si>
  <si>
    <t>6181003168</t>
  </si>
  <si>
    <t>俞和智/6181003121,
吴振源/6181003164,
李萍/6181003070</t>
  </si>
  <si>
    <t>C20081</t>
  </si>
  <si>
    <t>肠道菌群通过调节IL-23/IL-17轴促进妊娠期糖尿病胰岛素抵抗</t>
  </si>
  <si>
    <t>郑菲</t>
  </si>
  <si>
    <t>3181003731</t>
  </si>
  <si>
    <t>占慧瑶/3181003728,
陈诗莹/3181003720, 
邓榕/3181003724</t>
  </si>
  <si>
    <t>林琳</t>
  </si>
  <si>
    <t>9201561206</t>
  </si>
  <si>
    <t>C20082</t>
  </si>
  <si>
    <t>HBV相关慢加急性肝衰竭并发细菌感染的预测模型的构建</t>
  </si>
  <si>
    <t>郑惠芳</t>
  </si>
  <si>
    <t>3181007038</t>
  </si>
  <si>
    <t>黄雨欣/3181007012,
肖珊颖/3181007022,
郑嵩/3181003284,
叶子杰/3181003287</t>
  </si>
  <si>
    <t>高海兵</t>
  </si>
  <si>
    <t>福建医科大学孟超肝胆医院</t>
  </si>
  <si>
    <t>传染病学</t>
  </si>
  <si>
    <t>9201341028</t>
  </si>
  <si>
    <t>C20084</t>
  </si>
  <si>
    <t>基于微流控芯片探究化疗后肿瘤相关巨噬细胞对胶质瘤干细胞侵袭耐药性的影响</t>
  </si>
  <si>
    <t>郑震誉</t>
  </si>
  <si>
    <t>6181003054</t>
  </si>
  <si>
    <t>刘顺艺/6181003041,
唐炳华/6181003045,
黄煜龙/6181003046,
罗炜/6181003055</t>
  </si>
  <si>
    <t>林才厚</t>
  </si>
  <si>
    <t>9201815028</t>
  </si>
  <si>
    <t>C20085</t>
  </si>
  <si>
    <t>血浆外泌体circRNA作为肺腺癌诊断标志物的筛选与验证</t>
  </si>
  <si>
    <t>钟传玉</t>
  </si>
  <si>
    <t>3181003733</t>
  </si>
  <si>
    <t>孙健/3181003687,
刘志林/3181003691,
马明锐/3181003572</t>
  </si>
  <si>
    <t>陈良远</t>
  </si>
  <si>
    <t>9201825066</t>
  </si>
  <si>
    <t>C20086</t>
  </si>
  <si>
    <t>neo-2/15的克隆表达、功能鉴定及其对CART细胞抗实体瘤活性的影响</t>
  </si>
  <si>
    <t>周嘉燚</t>
  </si>
  <si>
    <t>3181003594</t>
  </si>
  <si>
    <t>江燕/3180722025,
王禹博/3180747022,
王则轩/3180722015</t>
  </si>
  <si>
    <t>许云禄</t>
  </si>
  <si>
    <t>9198901015</t>
  </si>
  <si>
    <t>C20087</t>
  </si>
  <si>
    <t>基于微信小程序的“血气分析及治疗建议系统”构建与应用</t>
  </si>
  <si>
    <t>周农</t>
  </si>
  <si>
    <t>3181003202</t>
  </si>
  <si>
    <t>杨昕/3181003204,
范俊玉/3181003205,
魏秋华/3181003200,
黄思睿/3191003835</t>
  </si>
  <si>
    <t>C20088</t>
  </si>
  <si>
    <t>急性下肢深静脉血栓的腔内治疗流程探讨</t>
  </si>
  <si>
    <t>朱铭萱</t>
  </si>
  <si>
    <t>3181003249</t>
  </si>
  <si>
    <t>姚煜欣/3181003252,
林晴晴/3181003253,
沈国祥/3181003532,
连智鹏/3181003539</t>
  </si>
  <si>
    <t>李南</t>
  </si>
  <si>
    <t>C20089</t>
  </si>
  <si>
    <t>隐丹参酮抗小鼠吗啡精神依赖作用及其前额叶皮层依赖相关蛋白质组学分析</t>
  </si>
  <si>
    <t>庄晨蕾</t>
  </si>
  <si>
    <t>3181003434</t>
  </si>
  <si>
    <t>李玮珺/3181003435,
黄欣颖/3181003436,
朱晓丹/3181003492,
吴婉娟/3171003356</t>
  </si>
  <si>
    <t>陈少雅</t>
  </si>
  <si>
    <t>药学院药理学系</t>
  </si>
  <si>
    <t>9199001024</t>
  </si>
  <si>
    <t>C20090</t>
  </si>
  <si>
    <t>Parkin依赖性线粒体自噬对高糖状态下PND的作用</t>
  </si>
  <si>
    <t>庄洁颖</t>
  </si>
  <si>
    <t>3181003593</t>
  </si>
  <si>
    <t>张巧莉/3181003014,
黄一耀/3181003013,
林诗芳/3181003010,
魏嘉力/3181003020</t>
  </si>
  <si>
    <t>郑艇</t>
  </si>
  <si>
    <t>9201151110</t>
  </si>
  <si>
    <t>C20091</t>
  </si>
  <si>
    <t>Terazosin上调Notch信号通路改善小鼠抑郁样行为</t>
  </si>
  <si>
    <t>庄伊灵</t>
  </si>
  <si>
    <t>3181003398</t>
  </si>
  <si>
    <t>林萍3181003404
李孟唯一3181003397
施子顷3181003403
周柏坡3181003400</t>
  </si>
  <si>
    <t>张静</t>
  </si>
  <si>
    <t>9200415032</t>
  </si>
  <si>
    <t>C20092</t>
  </si>
  <si>
    <t>褪黑素受体基因及合成代谢基因的泛癌分析</t>
  </si>
  <si>
    <t>陈曼菲</t>
  </si>
  <si>
    <t>林茹燕/3180129021,江智煜/3180129022,王欣雅/3180129025,王依秀/3180129028,缪同杰/3180129029</t>
  </si>
  <si>
    <t>敖露</t>
  </si>
  <si>
    <t>生物信息学系</t>
  </si>
  <si>
    <t>9201001005</t>
  </si>
  <si>
    <t>C20093</t>
  </si>
  <si>
    <t>基于甲基化谱的颅咽管瘤分子分型研究</t>
  </si>
  <si>
    <t>徐默萍</t>
  </si>
  <si>
    <t>巫俊泽/3180129014,林金玉/3180129016,陈雯/3180129018,赵彦/3180129020</t>
  </si>
  <si>
    <t>王先龙</t>
  </si>
  <si>
    <t>9201701005</t>
  </si>
  <si>
    <t xml:space="preserve"> 公共卫生学院 </t>
  </si>
  <si>
    <t>C20094</t>
  </si>
  <si>
    <t>2-氨基吡啶结构衍生物的的合成及其抗肿瘤活性研究</t>
  </si>
  <si>
    <t>张祎</t>
  </si>
  <si>
    <t>刘家杰/3180723028,杨 康/3180723046,郑晓娟/3180723035,赖昌鸿/3180723040</t>
  </si>
  <si>
    <t>林锦</t>
  </si>
  <si>
    <t>C20095</t>
  </si>
  <si>
    <t>新型冠状病毒肺炎疫情下医学生心理健康状况及对学业影响分析</t>
  </si>
  <si>
    <t>王立攀</t>
  </si>
  <si>
    <t>胡一鸣/3180304003,    吕伟/3180304008,   张雨蓉/3180304079,   施越/3190304018</t>
  </si>
  <si>
    <t>林征</t>
  </si>
  <si>
    <t>流行榜学与卫生统计学系</t>
  </si>
  <si>
    <t>C20096</t>
  </si>
  <si>
    <t>叶酸干预孕期砷暴露糖代谢毒性研究</t>
  </si>
  <si>
    <t>蔡丽静</t>
  </si>
  <si>
    <t>何俐/3180333041,
骆城/3180333037,
高学才/3180304015,
郭子娟/3181003584</t>
  </si>
  <si>
    <t>吴衍</t>
  </si>
  <si>
    <t>卫生检验与检疫学系</t>
  </si>
  <si>
    <t>C20097</t>
  </si>
  <si>
    <t>LncRNA MNX1-AS1与喉癌预后的关联研究</t>
  </si>
  <si>
    <t>戴超兰</t>
  </si>
  <si>
    <t>张玮琳/3180304093,
李伟英/3180311115,
高星晖/3180311120, 
王鹏/3180333048</t>
  </si>
  <si>
    <t>9200501024/9201401025</t>
  </si>
  <si>
    <t>C20098</t>
  </si>
  <si>
    <t>DNA酶功能化磁珠结合纳米金现场可视化检测铜离子的研究</t>
  </si>
  <si>
    <t>何哲馨</t>
  </si>
  <si>
    <t>林静/3180333010,   江宇晴/3180333020, 吕意霖/3180333031,  陈雅婷/3180333053</t>
  </si>
  <si>
    <t>何叶</t>
  </si>
  <si>
    <t>C20099</t>
  </si>
  <si>
    <t>外周血炎症生物标志物与喉癌预后的关联研究</t>
  </si>
  <si>
    <t>胡小英</t>
  </si>
  <si>
    <t>苏珏/3180304059,    谢冰沁/3180304060,  林艺敏/3180304109,  林剑立/3180304135</t>
  </si>
  <si>
    <t>陈法</t>
  </si>
  <si>
    <t>C20100</t>
  </si>
  <si>
    <t>幽门螺旋杆菌的核酸即时检测试纸</t>
  </si>
  <si>
    <t>黄书心</t>
  </si>
  <si>
    <t>何淑柃/3180333005, 邓巧莲/3180333039,刘力誌/3190304012, 林成宇/3190304029</t>
  </si>
  <si>
    <t>胡善文</t>
  </si>
  <si>
    <t>C20101</t>
  </si>
  <si>
    <t>miR-182和miR-219及其与环境因素交互作用在睡眠障碍发病中的作用</t>
  </si>
  <si>
    <t>江靖</t>
  </si>
  <si>
    <t>王冰冰/3180304042,郑敏/3180304085, 钱晓玲/3180304084,张和/3180304014</t>
  </si>
  <si>
    <t>林少炜/吴思英</t>
  </si>
  <si>
    <t>9200801015/9200301030</t>
  </si>
  <si>
    <t>C20102</t>
  </si>
  <si>
    <t>先天性巨细胞病毒感染胎儿预后评估</t>
  </si>
  <si>
    <t>李佳楠</t>
  </si>
  <si>
    <t>任钦华/3180333025,林舒宸/3180333024,韦银秋/3180333008,苏博文/3180333057</t>
  </si>
  <si>
    <t>郭丹华</t>
  </si>
  <si>
    <t>xw20191011</t>
  </si>
  <si>
    <t>C20103</t>
  </si>
  <si>
    <t>低聚半乳糖对高脂饲料喂养小鼠脂质代谢及肝脏生物钟节律的影响及机制研究</t>
  </si>
  <si>
    <t>李文锋</t>
  </si>
  <si>
    <t>李佳/3181003544,
李家棋/3180304034</t>
  </si>
  <si>
    <t>营养与食品卫生学</t>
  </si>
  <si>
    <t>C20104</t>
  </si>
  <si>
    <t>JAK1抑制在PM2.5诱导下的内皮细胞ICAM-1表达中的作用</t>
  </si>
  <si>
    <t>李文静</t>
  </si>
  <si>
    <t>冯缨淇/3180333018, 戴靖钰/3180333060,林欣/3180333036</t>
  </si>
  <si>
    <t>陈锦</t>
  </si>
  <si>
    <t>C20105</t>
  </si>
  <si>
    <t>基于BP神经网络的术后肺部并发症风险评估研究</t>
  </si>
  <si>
    <t>陈璐</t>
  </si>
  <si>
    <t>李炜玥/3181003586,
赖悦园/3181003577,
宋文铸/3181003591,
李耿霖/3181003589</t>
  </si>
  <si>
    <t>郑哲辉</t>
  </si>
  <si>
    <t>麻醉科</t>
  </si>
  <si>
    <t>C20106</t>
  </si>
  <si>
    <t>医改政策对福建省乳腺癌患者医疗费用的影响研究</t>
  </si>
  <si>
    <t>卢茜</t>
  </si>
  <si>
    <t>倪林洁/3180304121,林盛松/3180304037,彭敏敏/3180304132,徐莹/3170304169</t>
  </si>
  <si>
    <t>付蓉</t>
  </si>
  <si>
    <t>C20107</t>
  </si>
  <si>
    <t>高脂促进高铁所致的肝细胞损伤的机制探讨</t>
  </si>
  <si>
    <t>申利</t>
  </si>
  <si>
    <t>潘雅芳/3190321040,
李静/3171003732,
邓琴/3180321004,
王潇荷/3180321003</t>
  </si>
  <si>
    <t>陈洁</t>
  </si>
  <si>
    <t>营养与食品安全学系（学系）</t>
  </si>
  <si>
    <t>C20108</t>
  </si>
  <si>
    <t>生物钟相关基因Per1、Per2、Per3表达水平及睡眠节律与肺癌发病风险的关联研究</t>
  </si>
  <si>
    <t>沈奕仲</t>
  </si>
  <si>
    <t>章涵宇/3180304061,      黄林丹/3180304065,      李秀婷/3180304069,      李榕晖/3180304083</t>
  </si>
  <si>
    <t>何斐</t>
  </si>
  <si>
    <t>C20109</t>
  </si>
  <si>
    <t>加强基层医疗卫生机构全科医生团队建设的研究</t>
  </si>
  <si>
    <t>孙于杰</t>
  </si>
  <si>
    <t>杜宇娟/3180311064,   汪欣梦/3180311068,   苏茹萍/3180311103,   莫灿峰/3180311080</t>
  </si>
  <si>
    <t>瞿书铭</t>
  </si>
  <si>
    <t>C20110</t>
  </si>
  <si>
    <t>不同年龄段老年人健康状况及医疗服务利用情况研究</t>
  </si>
  <si>
    <t>王兆鸥</t>
  </si>
  <si>
    <t>薛冬羽/3180311009,余兴源/3180311032,  安芹彧/3180311110,   纪晓蕾/3180311117</t>
  </si>
  <si>
    <t>吴胤歆</t>
  </si>
  <si>
    <t>C20111</t>
  </si>
  <si>
    <t>突发公共卫生事件的政府应急决策行为分析——以新型冠状病毒肺炎为例</t>
  </si>
  <si>
    <t>林诗妍</t>
  </si>
  <si>
    <t>吕曼辰/3180311090,吴琳艳/3180311104, 王振邦/3180311081,  魏嘉诚/3180311106</t>
  </si>
  <si>
    <t>刘平</t>
  </si>
  <si>
    <t>卫生法学与卫生政策学系</t>
  </si>
  <si>
    <t>C20112</t>
  </si>
  <si>
    <t>冠心病差异蛋白筛选及其与环境因素在疾病的作用研究</t>
  </si>
  <si>
    <t>魏雅静</t>
  </si>
  <si>
    <t>李云婷/3190304016,  陈琦滢/3190304027,  王玥/3190304035,    吴雪柠/3190304023</t>
  </si>
  <si>
    <t>吴思英/阮奇双</t>
  </si>
  <si>
    <t>9200301030/9200801015</t>
  </si>
  <si>
    <t>C20113</t>
  </si>
  <si>
    <t>新冠肺炎传播动力学及防控效果比较分析</t>
  </si>
  <si>
    <t>翁烨婷</t>
  </si>
  <si>
    <t>吴慧玲/3180333016,
黄文欣/6181003095,  张昊/6181003096,                 
郭吕杉/3190333001</t>
  </si>
  <si>
    <t>王文祥</t>
  </si>
  <si>
    <t>C20114</t>
  </si>
  <si>
    <t>人类肿瘤中流行组蛋白基因突变的模型和机制研究</t>
  </si>
  <si>
    <t>杨琪玲</t>
  </si>
  <si>
    <t>钟心怡/3180333021,张天木/3180333023,叶宗建/3180333026,林文桢/3180333029,</t>
  </si>
  <si>
    <t>冯刚</t>
  </si>
  <si>
    <t>病原生物学系</t>
  </si>
  <si>
    <t>C20115</t>
  </si>
  <si>
    <t>福州市社区老年人对防控高血压健康教育需求及影响因素分析</t>
  </si>
  <si>
    <t>杨若宁</t>
  </si>
  <si>
    <t>陈吉/3180311095,    陈雅婷/3180311098,  王旭玥/3180304040,  郭洁财/3191003335</t>
  </si>
  <si>
    <t>C20116</t>
  </si>
  <si>
    <t>FKBP51基因与职业紧张交互作用对福州市铁路机车驾驶员睡眠障碍影响的研究</t>
  </si>
  <si>
    <t>张格格</t>
  </si>
  <si>
    <t>陈丹静/3170304077,  韦抒彤/3170304088,  廖委真/3180304125,  陈江平/3180304133</t>
  </si>
  <si>
    <t>姜雨</t>
  </si>
  <si>
    <t>C20117</t>
  </si>
  <si>
    <t>哺乳期营养过剩对雄性大鼠糖脂代谢的影响及短链脂肪酸的干预效果</t>
  </si>
  <si>
    <t>郑欣怡</t>
  </si>
  <si>
    <t>许瑜欣/3190304112,
唐光鑫/3180304072,
刘鹏/3180304094,
陈希/3180304024</t>
  </si>
  <si>
    <t>黄芳</t>
  </si>
  <si>
    <t>C20118</t>
  </si>
  <si>
    <t>睡眠障碍对雌性小鼠生殖激素及卵巢功能的影响</t>
  </si>
  <si>
    <t>钟霖敏</t>
  </si>
  <si>
    <t>宋严江/3181003045,  刘欣悦/3180333012,  杨丽蓉/3180333009,  周怀玉/3190304088</t>
  </si>
  <si>
    <t>蔡萍</t>
  </si>
  <si>
    <t>C20119</t>
  </si>
  <si>
    <t>基于三维石墨烯-金属纳米复合材料的POPs电化学传感器的研究</t>
  </si>
  <si>
    <t>周欣</t>
  </si>
  <si>
    <t>刘顺/3180304122,  陈珍/3170304078</t>
  </si>
  <si>
    <t>于广霞</t>
  </si>
  <si>
    <t>预防医学系</t>
  </si>
  <si>
    <t>C20120</t>
  </si>
  <si>
    <t>基于多光子技术的硬化型眼眶炎性假瘤的诊断研究</t>
  </si>
  <si>
    <t>张时婕</t>
  </si>
  <si>
    <t>刘凤/3181003350,王利燕/3180608003,沈煜楠/3191003589</t>
  </si>
  <si>
    <t>方娜</t>
  </si>
  <si>
    <t>眼视光学系</t>
  </si>
  <si>
    <t>C20121</t>
  </si>
  <si>
    <t>全硼富勒烯在气体小分子检测中的应用研究</t>
  </si>
  <si>
    <t>代涵</t>
  </si>
  <si>
    <t>阿拉帕提·艾尔肯/3180530037</t>
  </si>
  <si>
    <t>李祥辉</t>
  </si>
  <si>
    <t>C20122</t>
  </si>
  <si>
    <t>人ACE2基因启动子的生物信息学研究</t>
  </si>
  <si>
    <t>何黎萍</t>
  </si>
  <si>
    <t>谌冬梅/3160608258,梁艺颖/3180530083,夏梦玲/3180530088,陈乐妤/3190530073</t>
  </si>
  <si>
    <t>李鑫</t>
  </si>
  <si>
    <t>C20123</t>
  </si>
  <si>
    <t>门诊男性患者生殖支原体Mg对大环内酯类抗生素耐药情况的调查研究</t>
  </si>
  <si>
    <t>黄杰伟</t>
  </si>
  <si>
    <t>曾华晶/3180530041,陈锦/3180530053</t>
  </si>
  <si>
    <t>张维清</t>
  </si>
  <si>
    <t>C20124</t>
  </si>
  <si>
    <t>IL-18在AML中的预后意义及作用机制的研究</t>
  </si>
  <si>
    <t>黄雪娇</t>
  </si>
  <si>
    <t>李丽虹/3180530118,黄莹莹/3180530119,格桑旦珍/3180530120</t>
  </si>
  <si>
    <t>吴娟</t>
  </si>
  <si>
    <t>C20125</t>
  </si>
  <si>
    <t>RBP在B－ALL中的表达水平及与预后相关性研究</t>
  </si>
  <si>
    <t>黄燕蓉</t>
  </si>
  <si>
    <t>林镔/3180530043,钟蕊芳/3180530051,蔡海燕/3180530044,柯建丽/3180530059</t>
  </si>
  <si>
    <t>C20126</t>
  </si>
  <si>
    <t>联合DNA步移机与PER构建检测miRNA21的新方法研究</t>
  </si>
  <si>
    <t>黄奕婵</t>
  </si>
  <si>
    <t>蒋洋/3180530054,阿依图尓荪/3180530107,陈佳雯/3180530108,黄奕婵/3180530109,欧阳雨晴/318053011</t>
  </si>
  <si>
    <t>C20127</t>
  </si>
  <si>
    <t>急性淋系白血病细胞抗药性的快速无损检测研究</t>
  </si>
  <si>
    <t>江冬梅</t>
  </si>
  <si>
    <t>陈小丽/3180520052,雷舒怡/3180520013,姚淑婷/3180520029</t>
  </si>
  <si>
    <t>陈阳</t>
  </si>
  <si>
    <t>C20128</t>
  </si>
  <si>
    <t>CGRP在子宫内膜蜕膜化血管新生中的作用</t>
  </si>
  <si>
    <t>鞠心怡</t>
  </si>
  <si>
    <t>田曼林/3180530106,韩盼盼3190530106,辛悦明3190530054</t>
  </si>
  <si>
    <t>郭欣欣</t>
  </si>
  <si>
    <t>C20129</t>
  </si>
  <si>
    <t>CD74在AML中对化疗药物敏感性的研究</t>
  </si>
  <si>
    <t>廖雨清</t>
  </si>
  <si>
    <t>黄颖娜3180530061,陈昕3180530089,胡江雪3180530064,李易凝3181003018</t>
  </si>
  <si>
    <t>C20130</t>
  </si>
  <si>
    <t>纳米二氧化铈胶原敷料抗菌性能及其细胞毒性研究</t>
  </si>
  <si>
    <t>林思炀</t>
  </si>
  <si>
    <t>康静怡/3180530095,王晓雅/3180530094,王美玲/3180530093,梁童/3190520046</t>
  </si>
  <si>
    <t>C20131</t>
  </si>
  <si>
    <t xml:space="preserve">TYMS基因异常表达在ABC亚型弥
漫大B细胞淋巴瘤发生发展中的作用研究 </t>
  </si>
  <si>
    <t>罗慧敏</t>
  </si>
  <si>
    <t>林艳丽3180530067,潘国彬3190530050,姚彬彬3190530092</t>
  </si>
  <si>
    <t>黄豪博</t>
  </si>
  <si>
    <t>C20132</t>
  </si>
  <si>
    <t>血浆环状RNA作为肺腺癌的诊断标志物的研究</t>
  </si>
  <si>
    <t>任婧怡</t>
  </si>
  <si>
    <t>王梦婷/3180530103，叶小燕/3180530105，杨家豪/3180530077</t>
  </si>
  <si>
    <t>C20133</t>
  </si>
  <si>
    <t>基于PER构建程序化检测KRAS基因的新办法研究</t>
  </si>
  <si>
    <t>王沛栋</t>
  </si>
  <si>
    <t>黄芷馨/3180530062,廖婉婷/3180530117,吴淡煌/3190515023</t>
  </si>
  <si>
    <t>林梨平</t>
  </si>
  <si>
    <t>C20134</t>
  </si>
  <si>
    <t>基于NMR代谢组学对急性髓系白血病（非M3型）血浆标志物的研究</t>
  </si>
  <si>
    <t>王玉婷</t>
  </si>
  <si>
    <t>刘丹怡/3180530065,涂雯萱/3180530069</t>
  </si>
  <si>
    <t>C20135</t>
  </si>
  <si>
    <t>精氨酸代谢调控肠道巨噬细胞极化诱导炎症性肠病的研究</t>
  </si>
  <si>
    <t>吴嘉彬</t>
  </si>
  <si>
    <t>朱庆芳3180530046/樊宇颖3180530001/苏开3180530040/刘泽林3180530050</t>
  </si>
  <si>
    <t>陈清泉</t>
  </si>
  <si>
    <t>C20136</t>
  </si>
  <si>
    <t>在首次摆位中食管癌CT-CBCT图像配准精度的研究</t>
  </si>
  <si>
    <t>吴经芝</t>
  </si>
  <si>
    <t>章桂梅/3180520045,吴泳兴/3180520050,侯冰莹/3180520043,应昀菲/3180530019</t>
  </si>
  <si>
    <t>郭飞宝</t>
  </si>
  <si>
    <t>C20137</t>
  </si>
  <si>
    <t>miR-548c调控TRIM22通过NF-κB抑制HBV作用的机制研究</t>
  </si>
  <si>
    <t>张浚辉</t>
  </si>
  <si>
    <t>董坤展/3180530036,饶建/3180530013,李超雯/3190530061</t>
  </si>
  <si>
    <t>林旎</t>
  </si>
  <si>
    <t>C20138</t>
  </si>
  <si>
    <t>基于UPLC技术的激素水平快速检测在高血压诊断中的应用</t>
  </si>
  <si>
    <t>郑佩文</t>
  </si>
  <si>
    <t>晏雪/3180530048 ,杨伟航/3180520060,赵武/3190530016</t>
  </si>
  <si>
    <t>高瑶</t>
  </si>
  <si>
    <t>C20139X</t>
  </si>
  <si>
    <t>新型可吸入抗体水凝胶微粒的制剂开发商业计划书</t>
  </si>
  <si>
    <t>吴扬瑞</t>
  </si>
  <si>
    <r>
      <rPr>
        <sz val="10"/>
        <color rgb="FF000000"/>
        <rFont val="宋体"/>
        <charset val="134"/>
        <scheme val="minor"/>
      </rPr>
      <t>郭晨静/3180723002，
何梓铭</t>
    </r>
    <r>
      <rPr>
        <sz val="10"/>
        <color rgb="FF000000"/>
        <rFont val="宋体"/>
        <charset val="134"/>
        <scheme val="minor"/>
      </rPr>
      <t>/</t>
    </r>
    <r>
      <rPr>
        <sz val="10"/>
        <color rgb="FF000000"/>
        <rFont val="宋体"/>
        <charset val="134"/>
        <scheme val="minor"/>
      </rPr>
      <t>3180723054，
黄颖斌</t>
    </r>
    <r>
      <rPr>
        <sz val="10"/>
        <color rgb="FF000000"/>
        <rFont val="宋体"/>
        <charset val="134"/>
        <scheme val="minor"/>
      </rPr>
      <t>/</t>
    </r>
    <r>
      <rPr>
        <sz val="10"/>
        <color rgb="FF000000"/>
        <rFont val="宋体"/>
        <charset val="134"/>
        <scheme val="minor"/>
      </rPr>
      <t>3180723059，
王帅</t>
    </r>
    <r>
      <rPr>
        <sz val="10"/>
        <color rgb="FF000000"/>
        <rFont val="宋体"/>
        <charset val="134"/>
        <scheme val="minor"/>
      </rPr>
      <t>/</t>
    </r>
    <r>
      <rPr>
        <sz val="10"/>
        <color rgb="FF000000"/>
        <rFont val="宋体"/>
        <charset val="134"/>
        <scheme val="minor"/>
      </rPr>
      <t>3180723024</t>
    </r>
  </si>
  <si>
    <t>C20140</t>
  </si>
  <si>
    <t>基于代谢稳定化的钩吻素子结构改造</t>
  </si>
  <si>
    <t>章钰媛</t>
  </si>
  <si>
    <t>潘嘉斌/3181003661,
邹之瑜/3181003646,
洪仁捷/3180709095,
林诗琴/3180709104</t>
  </si>
  <si>
    <t>查代君</t>
  </si>
  <si>
    <t>药物化学系</t>
  </si>
  <si>
    <t>C20141</t>
  </si>
  <si>
    <t>多种中药材来源的外泌体联用在抗
病毒治疗的初步研究</t>
  </si>
  <si>
    <t>蔡志超</t>
  </si>
  <si>
    <t>王丽亚/3180709042，
韩方祺/3180709046，
李柏岑/3180709047，
陈世豪/3180709048</t>
  </si>
  <si>
    <t>陈敬华</t>
  </si>
  <si>
    <t>C20142</t>
  </si>
  <si>
    <t>基于二氧化钛分离外泌体及载药研究</t>
  </si>
  <si>
    <t>陈竞</t>
  </si>
  <si>
    <t>何玉彬/3180709055,
宋泽良/3181003794</t>
  </si>
  <si>
    <t>韩志钟</t>
  </si>
  <si>
    <t>C20143</t>
  </si>
  <si>
    <t>基于席夫碱的双模式检测多巴胺的方法研究</t>
  </si>
  <si>
    <t>陈舒昱</t>
  </si>
  <si>
    <t xml:space="preserve">黄思琦/3170747020，
王家烨/3170747019，
尚兴/3180709144，
王飞/3180709076
</t>
  </si>
  <si>
    <t>C20144</t>
  </si>
  <si>
    <t>高速逆流色谱法分离钩吻非生物碱成分的条件探索</t>
  </si>
  <si>
    <t>陈天阳</t>
  </si>
  <si>
    <t>葛春晖/3180723032,
李叶/3180709114,
雷辰滢/3180709173,
徐雯娟/3191003747</t>
  </si>
  <si>
    <t>苏燕评</t>
  </si>
  <si>
    <t>C20145</t>
  </si>
  <si>
    <t>基于嘧啶并[4,5-d]嘧啶的新型EGFR/STAT3双重抑制剂的设计、合成</t>
  </si>
  <si>
    <t>李明锋</t>
  </si>
  <si>
    <r>
      <rPr>
        <sz val="10"/>
        <color rgb="FF000000"/>
        <rFont val="宋体"/>
        <charset val="134"/>
        <scheme val="minor"/>
      </rPr>
      <t>张明雨/3180333022，徐春德</t>
    </r>
    <r>
      <rPr>
        <sz val="10"/>
        <color rgb="FF000000"/>
        <rFont val="宋体"/>
        <charset val="134"/>
        <scheme val="minor"/>
      </rPr>
      <t>/</t>
    </r>
    <r>
      <rPr>
        <sz val="10"/>
        <color rgb="FF000000"/>
        <rFont val="宋体"/>
        <charset val="134"/>
        <scheme val="minor"/>
      </rPr>
      <t>3180333011，吴沛璇</t>
    </r>
    <r>
      <rPr>
        <sz val="10"/>
        <color rgb="FF000000"/>
        <rFont val="宋体"/>
        <charset val="134"/>
        <scheme val="minor"/>
      </rPr>
      <t>/</t>
    </r>
    <r>
      <rPr>
        <sz val="10"/>
        <color rgb="FF000000"/>
        <rFont val="宋体"/>
        <charset val="134"/>
        <scheme val="minor"/>
      </rPr>
      <t>3180722026，王艺兴</t>
    </r>
    <r>
      <rPr>
        <sz val="10"/>
        <color rgb="FF000000"/>
        <rFont val="宋体"/>
        <charset val="134"/>
        <scheme val="minor"/>
      </rPr>
      <t>/</t>
    </r>
    <r>
      <rPr>
        <sz val="10"/>
        <color rgb="FF000000"/>
        <rFont val="宋体"/>
        <charset val="134"/>
        <scheme val="minor"/>
      </rPr>
      <t>3180722007</t>
    </r>
  </si>
  <si>
    <t>C20146</t>
  </si>
  <si>
    <t>复方金线莲口服液的保肝作用研究</t>
  </si>
  <si>
    <t>李真悦</t>
  </si>
  <si>
    <r>
      <rPr>
        <sz val="10"/>
        <color rgb="FF000000"/>
        <rFont val="宋体"/>
        <charset val="134"/>
        <scheme val="minor"/>
      </rPr>
      <t>丘道祾/3181003060，
郑煜琪</t>
    </r>
    <r>
      <rPr>
        <sz val="10"/>
        <color rgb="FF000000"/>
        <rFont val="宋体"/>
        <charset val="134"/>
        <scheme val="minor"/>
      </rPr>
      <t>/</t>
    </r>
    <r>
      <rPr>
        <sz val="10"/>
        <color rgb="FF000000"/>
        <rFont val="宋体"/>
        <charset val="134"/>
        <scheme val="minor"/>
      </rPr>
      <t>3180709135，
胡雨涵</t>
    </r>
    <r>
      <rPr>
        <sz val="10"/>
        <color rgb="FF000000"/>
        <rFont val="宋体"/>
        <charset val="134"/>
        <scheme val="minor"/>
      </rPr>
      <t>/</t>
    </r>
    <r>
      <rPr>
        <sz val="10"/>
        <color rgb="FF000000"/>
        <rFont val="宋体"/>
        <charset val="134"/>
        <scheme val="minor"/>
      </rPr>
      <t>3180709078，
范梦娇</t>
    </r>
    <r>
      <rPr>
        <sz val="10"/>
        <color rgb="FF000000"/>
        <rFont val="宋体"/>
        <charset val="134"/>
        <scheme val="minor"/>
      </rPr>
      <t>/</t>
    </r>
    <r>
      <rPr>
        <sz val="10"/>
        <color rgb="FF000000"/>
        <rFont val="宋体"/>
        <charset val="134"/>
        <scheme val="minor"/>
      </rPr>
      <t>3180709172</t>
    </r>
  </si>
  <si>
    <t>黄丽英</t>
  </si>
  <si>
    <t>C20147</t>
  </si>
  <si>
    <t>基于谱-效关系和蛋白质组学技术研究没食子酰类化合物保护大鼠急性肺损伤的作用机制</t>
  </si>
  <si>
    <t>刘思婷</t>
  </si>
  <si>
    <r>
      <rPr>
        <sz val="10"/>
        <color rgb="FF000000"/>
        <rFont val="宋体"/>
        <charset val="134"/>
        <scheme val="minor"/>
      </rPr>
      <t>赖伟鹏/3180709099，
张清华</t>
    </r>
    <r>
      <rPr>
        <sz val="10"/>
        <color rgb="FF000000"/>
        <rFont val="宋体"/>
        <charset val="134"/>
        <scheme val="minor"/>
      </rPr>
      <t>/</t>
    </r>
    <r>
      <rPr>
        <sz val="10"/>
        <color rgb="FF000000"/>
        <rFont val="宋体"/>
        <charset val="134"/>
        <scheme val="minor"/>
      </rPr>
      <t>3180709006，
陈生平</t>
    </r>
    <r>
      <rPr>
        <sz val="10"/>
        <color rgb="FF000000"/>
        <rFont val="宋体"/>
        <charset val="134"/>
        <scheme val="minor"/>
      </rPr>
      <t>/</t>
    </r>
    <r>
      <rPr>
        <sz val="10"/>
        <color rgb="FF000000"/>
        <rFont val="宋体"/>
        <charset val="134"/>
        <scheme val="minor"/>
      </rPr>
      <t>3180709170，
周艺吉</t>
    </r>
    <r>
      <rPr>
        <sz val="10"/>
        <color rgb="FF000000"/>
        <rFont val="宋体"/>
        <charset val="134"/>
        <scheme val="minor"/>
      </rPr>
      <t>/</t>
    </r>
    <r>
      <rPr>
        <sz val="10"/>
        <color rgb="FF000000"/>
        <rFont val="宋体"/>
        <charset val="134"/>
        <scheme val="minor"/>
      </rPr>
      <t>3170709024</t>
    </r>
  </si>
  <si>
    <t>张旗</t>
  </si>
  <si>
    <t>天然药物学系</t>
  </si>
  <si>
    <t>C20148</t>
  </si>
  <si>
    <t xml:space="preserve">芦荟外泌体的提取及其载药性能的研究  </t>
  </si>
  <si>
    <t>罗世杰</t>
  </si>
  <si>
    <t>郑盈盈/3180709008，
赵耿铎/3180709073，
王铮/3180709085，
陈文俊/6181003111</t>
  </si>
  <si>
    <t>C20149</t>
  </si>
  <si>
    <t>高灵敏AuNPs-OPD探针在揭示谷胱甘肽与三种疾病模型生化改变相关性应用研究</t>
  </si>
  <si>
    <t>毛雨洁</t>
  </si>
  <si>
    <t>缪翠玲/3170723006,
蔡文婷/3170723012,
王必桃/3170723059,
姚金莲/3180747023.</t>
  </si>
  <si>
    <t>李少光</t>
  </si>
  <si>
    <t>C20150</t>
  </si>
  <si>
    <t>MMP-2响应性免疫脂质体的构建及评价</t>
  </si>
  <si>
    <t>蒙佑帅</t>
  </si>
  <si>
    <r>
      <rPr>
        <sz val="10"/>
        <color rgb="FF000000"/>
        <rFont val="宋体"/>
        <charset val="134"/>
        <scheme val="minor"/>
      </rPr>
      <t>尹娜/3180709159,
胡欣</t>
    </r>
    <r>
      <rPr>
        <sz val="10"/>
        <color rgb="FF000000"/>
        <rFont val="宋体"/>
        <charset val="134"/>
        <scheme val="minor"/>
      </rPr>
      <t>/</t>
    </r>
    <r>
      <rPr>
        <sz val="10"/>
        <color rgb="FF000000"/>
        <rFont val="宋体"/>
        <charset val="134"/>
        <scheme val="minor"/>
      </rPr>
      <t>3180709160,
张艳虹</t>
    </r>
    <r>
      <rPr>
        <sz val="10"/>
        <color rgb="FF000000"/>
        <rFont val="宋体"/>
        <charset val="134"/>
        <scheme val="minor"/>
      </rPr>
      <t>/</t>
    </r>
    <r>
      <rPr>
        <sz val="10"/>
        <color rgb="FF000000"/>
        <rFont val="宋体"/>
        <charset val="134"/>
        <scheme val="minor"/>
      </rPr>
      <t>3180709093,
郑新培</t>
    </r>
    <r>
      <rPr>
        <sz val="10"/>
        <color rgb="FF000000"/>
        <rFont val="宋体"/>
        <charset val="134"/>
        <scheme val="minor"/>
      </rPr>
      <t>/</t>
    </r>
    <r>
      <rPr>
        <sz val="10"/>
        <color rgb="FF000000"/>
        <rFont val="宋体"/>
        <charset val="134"/>
        <scheme val="minor"/>
      </rPr>
      <t>3180709011,</t>
    </r>
  </si>
  <si>
    <t>陈冰</t>
  </si>
  <si>
    <t>纳米医药技术研究院</t>
  </si>
  <si>
    <t>C20151</t>
  </si>
  <si>
    <t>索拉非尼-二氢卟酚e6自组装纳米孪药策略用于增效口腔癌光动力治疗的研究</t>
  </si>
  <si>
    <t>欧蓓薇</t>
  </si>
  <si>
    <r>
      <rPr>
        <sz val="10"/>
        <color rgb="FF000000"/>
        <rFont val="宋体"/>
        <charset val="134"/>
        <scheme val="minor"/>
      </rPr>
      <t>胡玉倩/3180723006，
蔡璇</t>
    </r>
    <r>
      <rPr>
        <sz val="10"/>
        <color rgb="FF000000"/>
        <rFont val="宋体"/>
        <charset val="134"/>
        <scheme val="minor"/>
      </rPr>
      <t>/</t>
    </r>
    <r>
      <rPr>
        <sz val="10"/>
        <color rgb="FF000000"/>
        <rFont val="宋体"/>
        <charset val="134"/>
        <scheme val="minor"/>
      </rPr>
      <t>3181003497，
李瑾</t>
    </r>
    <r>
      <rPr>
        <sz val="10"/>
        <color rgb="FF000000"/>
        <rFont val="宋体"/>
        <charset val="134"/>
        <scheme val="minor"/>
      </rPr>
      <t>/</t>
    </r>
    <r>
      <rPr>
        <sz val="10"/>
        <color rgb="FF000000"/>
        <rFont val="宋体"/>
        <charset val="134"/>
        <scheme val="minor"/>
      </rPr>
      <t>3181003598，
李榕建</t>
    </r>
    <r>
      <rPr>
        <sz val="10"/>
        <color rgb="FF000000"/>
        <rFont val="宋体"/>
        <charset val="134"/>
        <scheme val="minor"/>
      </rPr>
      <t>/</t>
    </r>
    <r>
      <rPr>
        <sz val="10"/>
        <color rgb="FF000000"/>
        <rFont val="宋体"/>
        <charset val="134"/>
        <scheme val="minor"/>
      </rPr>
      <t xml:space="preserve">3181007009
</t>
    </r>
  </si>
  <si>
    <t>C20152</t>
  </si>
  <si>
    <t xml:space="preserve">深海葡萄穗霉属真菌Stachybotrys sp. 3A00409化学多样性探索 </t>
  </si>
  <si>
    <t>彭艾</t>
  </si>
  <si>
    <t>胡佳/3180709139,胡茂军/3180747008,王乾军/3180723036,左满/3181010019</t>
  </si>
  <si>
    <t>马新华</t>
  </si>
  <si>
    <t>C20153</t>
  </si>
  <si>
    <t>钩吻素子对大鼠动脉粥样硬化的影响</t>
  </si>
  <si>
    <t>邱宁静</t>
  </si>
  <si>
    <t>邱宁静/3180709007,
林枰/3180709002,
李杭杭/3180709028,
齐家炜/3180709013</t>
  </si>
  <si>
    <t>C20154</t>
  </si>
  <si>
    <t>乳铁蛋白改善妊娠期糖尿病大鼠子代心功能障碍及其线粒体相关机制研究</t>
  </si>
  <si>
    <t>苏明哲</t>
  </si>
  <si>
    <t>张珂/3180723011,
谢文火/3180709058</t>
  </si>
  <si>
    <t>周宇</t>
  </si>
  <si>
    <t>C20155</t>
  </si>
  <si>
    <t>马齿苋抗金黄色葡萄球菌的作用及其机制研究</t>
  </si>
  <si>
    <t>吴颖</t>
  </si>
  <si>
    <t xml:space="preserve">王瑜/6130103136,
林林旭/3181003441,   张龙英/6181003139,  </t>
  </si>
  <si>
    <t>邓琪</t>
  </si>
  <si>
    <t>C20156</t>
  </si>
  <si>
    <t>改良型不透X线标志物胶囊的制备以及在慢传输型便秘动物中的研究</t>
  </si>
  <si>
    <t>熊杰</t>
  </si>
  <si>
    <t>周培林/3180723051，吴建龙/3180723025，兰静/3180722018，杜永根/3180723043</t>
  </si>
  <si>
    <t>庄茜</t>
  </si>
  <si>
    <t>C20157</t>
  </si>
  <si>
    <t>芬戈莫德PROTAC分子设计与合成</t>
  </si>
  <si>
    <t>杨玉叶</t>
  </si>
  <si>
    <r>
      <rPr>
        <sz val="10"/>
        <color rgb="FF000000"/>
        <rFont val="宋体"/>
        <charset val="134"/>
        <scheme val="minor"/>
      </rPr>
      <t>陈龙曦/3180709116，
纪颐涵</t>
    </r>
    <r>
      <rPr>
        <sz val="10"/>
        <color rgb="FF000000"/>
        <rFont val="宋体"/>
        <charset val="134"/>
        <scheme val="minor"/>
      </rPr>
      <t>/</t>
    </r>
    <r>
      <rPr>
        <sz val="10"/>
        <color rgb="FF000000"/>
        <rFont val="宋体"/>
        <charset val="134"/>
        <scheme val="minor"/>
      </rPr>
      <t>3180723030，
郑衍</t>
    </r>
    <r>
      <rPr>
        <sz val="10"/>
        <color rgb="FF000000"/>
        <rFont val="宋体"/>
        <charset val="134"/>
        <scheme val="minor"/>
      </rPr>
      <t>/</t>
    </r>
    <r>
      <rPr>
        <sz val="10"/>
        <color rgb="FF000000"/>
        <rFont val="宋体"/>
        <charset val="134"/>
        <scheme val="minor"/>
      </rPr>
      <t>3181003311，
张小丹</t>
    </r>
    <r>
      <rPr>
        <sz val="10"/>
        <color rgb="FF000000"/>
        <rFont val="宋体"/>
        <charset val="134"/>
        <scheme val="minor"/>
      </rPr>
      <t>/</t>
    </r>
    <r>
      <rPr>
        <sz val="10"/>
        <color rgb="FF000000"/>
        <rFont val="宋体"/>
        <charset val="134"/>
        <scheme val="minor"/>
      </rPr>
      <t>3181003250</t>
    </r>
  </si>
  <si>
    <t>刘洋</t>
  </si>
  <si>
    <t>C20158</t>
  </si>
  <si>
    <t>他克莫司mPEG-PCL纳米载药体系建立及其生物利用度评价</t>
  </si>
  <si>
    <t>张丽蓉</t>
  </si>
  <si>
    <r>
      <rPr>
        <sz val="10"/>
        <color rgb="FF000000"/>
        <rFont val="宋体"/>
        <charset val="134"/>
        <scheme val="minor"/>
      </rPr>
      <t>乔卓越/3180747028,
聂德辉</t>
    </r>
    <r>
      <rPr>
        <sz val="10"/>
        <color rgb="FF000000"/>
        <rFont val="宋体"/>
        <charset val="134"/>
        <scheme val="minor"/>
      </rPr>
      <t>/</t>
    </r>
    <r>
      <rPr>
        <sz val="10"/>
        <color rgb="FF000000"/>
        <rFont val="宋体"/>
        <charset val="134"/>
        <scheme val="minor"/>
      </rPr>
      <t>3170723038,
林鑫淼</t>
    </r>
    <r>
      <rPr>
        <sz val="10"/>
        <color rgb="FF000000"/>
        <rFont val="宋体"/>
        <charset val="134"/>
        <scheme val="minor"/>
      </rPr>
      <t>/</t>
    </r>
    <r>
      <rPr>
        <sz val="10"/>
        <color rgb="FF000000"/>
        <rFont val="宋体"/>
        <charset val="134"/>
        <scheme val="minor"/>
      </rPr>
      <t>3180723061</t>
    </r>
  </si>
  <si>
    <t>黄郑隽</t>
  </si>
  <si>
    <t>C20159</t>
  </si>
  <si>
    <t>基于微流控技术载药微球制备及应用研究</t>
  </si>
  <si>
    <t>张倩倩</t>
  </si>
  <si>
    <t>欧阳辉/3180709137,
李晨高/3180709146,
高殿佳/3180321001,
王淑亭/3180321016</t>
  </si>
  <si>
    <t>刘爱林</t>
  </si>
  <si>
    <t>C20160</t>
  </si>
  <si>
    <t>红花活性成分紫丁香苷抗心肌缺血作用的蛋白质组学研究</t>
  </si>
  <si>
    <t>张荣宇</t>
  </si>
  <si>
    <r>
      <rPr>
        <sz val="10"/>
        <color rgb="FF000000"/>
        <rFont val="宋体"/>
        <charset val="134"/>
        <scheme val="minor"/>
      </rPr>
      <t>王文露/3180709024，
贾琳</t>
    </r>
    <r>
      <rPr>
        <sz val="10"/>
        <color rgb="FF000000"/>
        <rFont val="宋体"/>
        <charset val="134"/>
        <scheme val="minor"/>
      </rPr>
      <t>/</t>
    </r>
    <r>
      <rPr>
        <sz val="10"/>
        <color rgb="FF000000"/>
        <rFont val="宋体"/>
        <charset val="134"/>
        <scheme val="minor"/>
      </rPr>
      <t>3180709023，
张淑琦</t>
    </r>
    <r>
      <rPr>
        <sz val="10"/>
        <color rgb="FF000000"/>
        <rFont val="宋体"/>
        <charset val="134"/>
        <scheme val="minor"/>
      </rPr>
      <t>/</t>
    </r>
    <r>
      <rPr>
        <sz val="10"/>
        <color rgb="FF000000"/>
        <rFont val="宋体"/>
        <charset val="134"/>
        <scheme val="minor"/>
      </rPr>
      <t>3180709103，  
张雄</t>
    </r>
    <r>
      <rPr>
        <sz val="10"/>
        <color rgb="FF000000"/>
        <rFont val="宋体"/>
        <charset val="134"/>
        <scheme val="minor"/>
      </rPr>
      <t>/</t>
    </r>
    <r>
      <rPr>
        <sz val="10"/>
        <color rgb="FF000000"/>
        <rFont val="宋体"/>
        <charset val="134"/>
        <scheme val="minor"/>
      </rPr>
      <t xml:space="preserve">3180709004   </t>
    </r>
  </si>
  <si>
    <t>姚宏</t>
  </si>
  <si>
    <t>C20161</t>
  </si>
  <si>
    <t>抗血栓药物引起消化道出血的预测模型的建立与验证</t>
  </si>
  <si>
    <t>周霞蔚</t>
  </si>
  <si>
    <r>
      <rPr>
        <sz val="10"/>
        <color rgb="FF000000"/>
        <rFont val="宋体"/>
        <charset val="134"/>
        <scheme val="minor"/>
      </rPr>
      <t>吕灵灵/3180709105,
蔡子承</t>
    </r>
    <r>
      <rPr>
        <sz val="10"/>
        <color rgb="FF000000"/>
        <rFont val="宋体"/>
        <charset val="134"/>
        <scheme val="minor"/>
      </rPr>
      <t>/</t>
    </r>
    <r>
      <rPr>
        <sz val="10"/>
        <color rgb="FF000000"/>
        <rFont val="宋体"/>
        <charset val="134"/>
        <scheme val="minor"/>
      </rPr>
      <t>3181003741,
李甜</t>
    </r>
    <r>
      <rPr>
        <sz val="10"/>
        <color rgb="FF000000"/>
        <rFont val="宋体"/>
        <charset val="134"/>
        <scheme val="minor"/>
      </rPr>
      <t>/</t>
    </r>
    <r>
      <rPr>
        <sz val="10"/>
        <color rgb="FF000000"/>
        <rFont val="宋体"/>
        <charset val="134"/>
        <scheme val="minor"/>
      </rPr>
      <t>3181003668,
 赖慧薇</t>
    </r>
    <r>
      <rPr>
        <sz val="10"/>
        <color rgb="FF000000"/>
        <rFont val="宋体"/>
        <charset val="134"/>
        <scheme val="minor"/>
      </rPr>
      <t>/</t>
    </r>
    <r>
      <rPr>
        <sz val="10"/>
        <color rgb="FF000000"/>
        <rFont val="宋体"/>
        <charset val="134"/>
        <scheme val="minor"/>
      </rPr>
      <t>3180709178</t>
    </r>
  </si>
  <si>
    <t>张进华</t>
  </si>
  <si>
    <t>C20162</t>
  </si>
  <si>
    <t>灵芝酸A衍生物的半合成及逆转肿瘤多药耐药活性评价</t>
  </si>
  <si>
    <t>卓琳琳</t>
  </si>
  <si>
    <t>刘燕/3180709132,
张文豪/3180709140,
何嘉伟/3170723047,
陈薇/3170709022</t>
  </si>
  <si>
    <t>李鹏</t>
  </si>
  <si>
    <t>C20163</t>
  </si>
  <si>
    <t>护理本科生姑息护理知识与态度的调查及影响因素分析</t>
  </si>
  <si>
    <t>谢琦敏</t>
  </si>
  <si>
    <t>罗雪茹/3180608025,
陆  雯/3180608026,
林佳灵/3180608030,
林詠琪/3180608031,</t>
  </si>
  <si>
    <t>陈玲玲</t>
  </si>
  <si>
    <t>C20164</t>
  </si>
  <si>
    <t>医学生在突发公共卫生事件期间的心理危机脆弱性的调查研究</t>
  </si>
  <si>
    <t>吴钰滨</t>
  </si>
  <si>
    <t>覃春霞/3180608004,
郭玉茹/3180608141,
谢晓露/3180608143,
周  璐/3180608146,</t>
  </si>
  <si>
    <t>许贵如
宋继红</t>
  </si>
  <si>
    <t>9201701022/
9199901006</t>
  </si>
  <si>
    <t>C20165</t>
  </si>
  <si>
    <t>团体辅导与线上认知行为疗法对大学生睡眠障碍干预效果的比较研究</t>
  </si>
  <si>
    <t>张雅琪</t>
  </si>
  <si>
    <t>吴舒琪/3190636011,
方子欣/3190636033,
李艳雯/3190636058,
骆建国/3190608158,</t>
  </si>
  <si>
    <t>申  玲</t>
  </si>
  <si>
    <t>成人护理学系</t>
  </si>
  <si>
    <t>C20166</t>
  </si>
  <si>
    <t>大肠癌腹腔镜根治术后患者症状群、自我效能与生活质量相关性的纵向研究</t>
  </si>
  <si>
    <t>程  霄</t>
  </si>
  <si>
    <t>徐  丹/3180636038,
徐舒媛/3180636055,
吴庆怡/3180636002,
刘勋霜/3180608213,</t>
  </si>
  <si>
    <t>刘  敦</t>
  </si>
  <si>
    <t>C20167</t>
  </si>
  <si>
    <t>老年癌症患者园艺治疗需求及影响因素研究</t>
  </si>
  <si>
    <t>黄  婧</t>
  </si>
  <si>
    <t>欧冰倩
/3190608207,
罗双双/3180608081,
余  意/3190608122,
吴传硕/3190608019,</t>
  </si>
  <si>
    <t>吴炜炜</t>
  </si>
  <si>
    <t>C20168</t>
  </si>
  <si>
    <t>新冠肺炎疫情背景下高等教育在线教学情况调查与分析</t>
  </si>
  <si>
    <t>江悦颖</t>
  </si>
  <si>
    <t>蒋芳怡/3190636001,
林舒婷/3190636002,</t>
  </si>
  <si>
    <t>陈美静</t>
  </si>
  <si>
    <t>C20169</t>
  </si>
  <si>
    <t>传统健康宣教与现代健康宣教方式对比</t>
  </si>
  <si>
    <t>李  君</t>
  </si>
  <si>
    <t>陈  然/3180608187,
廖思琪/3180608188,
张  梦/3180608192,
韩  瑛/3180608297,</t>
  </si>
  <si>
    <t>刘晨音</t>
  </si>
  <si>
    <t>护理学</t>
  </si>
  <si>
    <t>C20170</t>
  </si>
  <si>
    <t>大学生生育意愿及生育行为倾向研究</t>
  </si>
  <si>
    <t>廖智敏</t>
  </si>
  <si>
    <t>温  静/3180608217，
赵立红/3180608218，
郑琬羚/3180608220，
黄歆颖/3180608225，</t>
  </si>
  <si>
    <t>邱萍萍</t>
  </si>
  <si>
    <t>C20171</t>
  </si>
  <si>
    <t>大学生分娩恐惧现状及影响因素研究</t>
  </si>
  <si>
    <t>王  鹭</t>
  </si>
  <si>
    <t>俞思语/3180608139,
段红梅/3180608137,
王润泽/3180608272,
何馨怡/3190608227,</t>
  </si>
  <si>
    <t>C20172</t>
  </si>
  <si>
    <t>老年痴呆照顾者老年虐待识别水
平及影响因素分析</t>
  </si>
  <si>
    <t>袁世荃</t>
  </si>
  <si>
    <t>章玉霖/3180608034,
陈宇轩/3180608037,
沈勤勤/3180608054,
李  钶/3180608058,</t>
  </si>
  <si>
    <t>庄嘉元</t>
  </si>
  <si>
    <t>C20173</t>
  </si>
  <si>
    <t>结直肠癌患者配偶照顾者恐惧疾病进
展的研究</t>
  </si>
  <si>
    <t>周一龙</t>
  </si>
  <si>
    <t>林晓雨/3180608083,
李雅婷/3180608091,
蓝玉春/3180608092,
周鸿艳/3180608113,</t>
  </si>
  <si>
    <t>C20174</t>
  </si>
  <si>
    <t>超声治疗中患者疼痛感的评价：压电陶瓷式与磁致伸缩式洁治设备的对比研究</t>
  </si>
  <si>
    <t>李任怡</t>
  </si>
  <si>
    <t>曾渝/3180905047,邹悦茜/3180905016,杨昕/3180905110,林湘/3180905112</t>
  </si>
  <si>
    <t>游晓庆</t>
  </si>
  <si>
    <t>牙周病学教研室</t>
  </si>
  <si>
    <t>C20175X</t>
  </si>
  <si>
    <t>口腔疾病及牙体形态认知的游戏开发</t>
  </si>
  <si>
    <t>廖哲纬</t>
  </si>
  <si>
    <t>罗士迦/3180905031
董芮伶/3180905093
柯欣妤/3180905118</t>
  </si>
  <si>
    <t>林昱，丁佳敏</t>
  </si>
  <si>
    <t>口腔黏膜病教研室</t>
  </si>
  <si>
    <t>丁佳/9201516001 
林昱/9200416003</t>
  </si>
  <si>
    <t>C20176</t>
  </si>
  <si>
    <t>喷砂颗粒种类及尺寸对氧化锆力学性能影响的研究</t>
  </si>
  <si>
    <t>王伯钊</t>
  </si>
  <si>
    <t>郭雯/3180905055, 陈熙/3180905056, 严愽辉/3180905098,倪少玲/3180905100</t>
  </si>
  <si>
    <t>杨松、于皓、</t>
  </si>
  <si>
    <r>
      <rPr>
        <sz val="10"/>
        <color rgb="FF000000"/>
        <rFont val="宋体"/>
        <charset val="134"/>
        <scheme val="minor"/>
      </rPr>
      <t>杨松/9201116004、于皓</t>
    </r>
    <r>
      <rPr>
        <sz val="10"/>
        <color indexed="8"/>
        <rFont val="宋体"/>
        <charset val="134"/>
        <scheme val="minor"/>
      </rPr>
      <t>/9201016028</t>
    </r>
  </si>
  <si>
    <t>C20177X</t>
  </si>
  <si>
    <t>三维动画模型在儿童口腔医学教学中的应用与推广</t>
  </si>
  <si>
    <t>颜烨芃</t>
  </si>
  <si>
    <t>陈纪沅/3180905117,程子澜/3190905073,陈胜男/3180905111,林昶/3180905065,</t>
  </si>
  <si>
    <t>张琰君，王海亮</t>
  </si>
  <si>
    <t>儿牙教研室</t>
  </si>
  <si>
    <t>张琰君/9201516012，王海亮/9200816005</t>
  </si>
  <si>
    <t>C20178</t>
  </si>
  <si>
    <t>人牙髓细胞向成牙本质细胞分化中lncRNA的差异分析研究</t>
  </si>
  <si>
    <t>陈彦奇</t>
  </si>
  <si>
    <t>石程/3180905106,星烨/3180905104,王晶/3180905105,林迦南/3180905025</t>
  </si>
  <si>
    <t>林诗晗、吕红兵</t>
  </si>
  <si>
    <t>基础教研室</t>
  </si>
  <si>
    <t>吕红兵/9199116002</t>
  </si>
  <si>
    <t>C20179</t>
  </si>
  <si>
    <t>碳酸饮料对复合树脂充填体边缘微渗漏的影响</t>
  </si>
  <si>
    <t>施振宇</t>
  </si>
  <si>
    <t>翁培焓/3180905078,陈育俊/3180905079,陈东晌/3180905085,殷海林/3180905102</t>
  </si>
  <si>
    <t>卢国英、陈跃敏</t>
  </si>
  <si>
    <t>牙体牙髓病学教研室/口腔组织病理学教研室</t>
  </si>
  <si>
    <t>卢国英/9201116006
陈跃敏/9201516010</t>
  </si>
  <si>
    <t>C20180</t>
  </si>
  <si>
    <t>不同方法对根管内碘仿氢氧化钙Vitapex清除效果的研究</t>
  </si>
  <si>
    <t>吴川叶子</t>
  </si>
  <si>
    <t>王日妍/3180905054,赵振涛/3180905094,林颖瑜/3180905051,王语嫣/3180905053</t>
  </si>
  <si>
    <t>陈帅</t>
  </si>
  <si>
    <t>牙体牙髓病学教研室</t>
  </si>
  <si>
    <t>陈帅/9201316016</t>
  </si>
  <si>
    <t>C20181</t>
  </si>
  <si>
    <t xml:space="preserve">烧结次数对Y-TZP陶瓷材料透明性的影响 </t>
  </si>
  <si>
    <t>徐梦琪</t>
  </si>
  <si>
    <t>陈彦廷/3180905011,林政行/3180905028,陆昕凌/3180905035</t>
  </si>
  <si>
    <t>江磊，于皓</t>
  </si>
  <si>
    <t>口腔修复教研室</t>
  </si>
  <si>
    <t>江磊/9201316006 于皓/9201016028</t>
  </si>
  <si>
    <t>C20182</t>
  </si>
  <si>
    <t>导板拆除纤维桩的体外研究</t>
  </si>
  <si>
    <t>张威龙</t>
  </si>
  <si>
    <t>吴婉淇/3180905080,廖珊华/3180905108,邹俊斌/3180905052,詹栩铮/3180905114</t>
  </si>
  <si>
    <t>林捷</t>
  </si>
  <si>
    <t>口腔材料学教研室</t>
  </si>
  <si>
    <r>
      <rPr>
        <sz val="10"/>
        <color rgb="FF000000"/>
        <rFont val="宋体"/>
        <charset val="134"/>
        <scheme val="minor"/>
      </rPr>
      <t>林捷/</t>
    </r>
    <r>
      <rPr>
        <sz val="10"/>
        <color indexed="8"/>
        <rFont val="宋体"/>
        <charset val="134"/>
        <scheme val="minor"/>
      </rPr>
      <t>9201416001</t>
    </r>
  </si>
  <si>
    <t>C20183</t>
  </si>
  <si>
    <t>比较两种漂白剂髓室内漂白后对牙体抗力的影响</t>
  </si>
  <si>
    <t>张梓涵</t>
  </si>
  <si>
    <t>曾伟/3180905007,何明宇/3180905018,郑宝宙/3180905027,张沛/3180905058</t>
  </si>
  <si>
    <t>陈帅、卢冰铃</t>
  </si>
  <si>
    <t>陈帅/9201316016
卢冰铃/9201316005</t>
  </si>
  <si>
    <t>C20184</t>
  </si>
  <si>
    <t>低温老化时间对氧化锆陶瓷力学性能影响的研究</t>
  </si>
  <si>
    <t>朱雨杉</t>
  </si>
  <si>
    <t>林诗妍/3180905064,
汪舒辰/3180905077,
宋江林/3180905099,
陈锦梁/3180905109</t>
  </si>
  <si>
    <t>杨松、李璐</t>
  </si>
  <si>
    <t>杨松/9201116004 李璐</t>
  </si>
  <si>
    <t>C20185</t>
  </si>
  <si>
    <t>大学生对新冠肺炎疫情的风险认知与应对方式：基于心理资本和社会支持的中介作用</t>
  </si>
  <si>
    <t>何月翎</t>
  </si>
  <si>
    <t>祝思蕊
/3180814013,
田千峰/3180814014,
段金良/3180814016,
黄语渊/3180814034</t>
  </si>
  <si>
    <t>魏玲</t>
  </si>
  <si>
    <t>应用心理学系</t>
  </si>
  <si>
    <t>C20186</t>
  </si>
  <si>
    <t>重大突发公共卫生事件中大学生群体的捐赠情况与组织信任研究</t>
  </si>
  <si>
    <t>童京</t>
  </si>
  <si>
    <t xml:space="preserve">黄杰丽/3180812063,张承志/3180812069,张楠/3190812018,钟京幸/3180812041 </t>
  </si>
  <si>
    <t>祝韵</t>
  </si>
  <si>
    <t>C20187</t>
  </si>
  <si>
    <t>疫情下大学生自主学习状态与情绪调节、心理弹性的关系及干预模式研究</t>
  </si>
  <si>
    <t>陈显钦</t>
  </si>
  <si>
    <t xml:space="preserve">
陈利鑫/3180814006,谌小俊/3180814041,陈媛媛/3180814026,程甜甜/3180814021</t>
  </si>
  <si>
    <t>林祯秀</t>
  </si>
  <si>
    <t>C20188</t>
  </si>
  <si>
    <t xml:space="preserve">需要理论视域下服刑人员未成年子女的社会支持研究  </t>
  </si>
  <si>
    <t>贾明君</t>
  </si>
  <si>
    <t>武小君/3180812082,张晏源/3180812077,王昕怡/3180812086,武剑锐/3180812088</t>
  </si>
  <si>
    <t>郑立羽，王云</t>
  </si>
  <si>
    <t>9200301008 
9201801001</t>
  </si>
  <si>
    <t>C20189</t>
  </si>
  <si>
    <t>基层医务人员心理健康状况及影响因素研究</t>
  </si>
  <si>
    <t>刘宇钊</t>
  </si>
  <si>
    <t xml:space="preserve">孙铭月/3180814031,
丘卉瑛/3180814024,
陈文松/3190814028,
赵振豪/3190817022
</t>
  </si>
  <si>
    <t>林丽华</t>
  </si>
  <si>
    <t>C20190</t>
  </si>
  <si>
    <t xml:space="preserve">绿色产品广告诉求方式和心理模拟对大学生绿色消费意费向的影响
</t>
  </si>
  <si>
    <t>王楚虹</t>
  </si>
  <si>
    <t>徐鹏颖/3180814017,吕江桦/3180814019,
陈若楠/3180814001,
黄巧丽/3180814044</t>
  </si>
  <si>
    <t>魏璊</t>
  </si>
  <si>
    <t>C20191</t>
  </si>
  <si>
    <t>疫情防控下医务人员对医患关系的认知研究</t>
  </si>
  <si>
    <t>杨佩芸</t>
  </si>
  <si>
    <t>刘莉/3180812031,刘妍伶/3180812034,孙晨旭/3180812035,黄亦南/3190814010</t>
  </si>
  <si>
    <t>王云、莫楠</t>
  </si>
  <si>
    <t>医学伦理学教研室，社会工作系</t>
  </si>
  <si>
    <t>9201301020 9201801001</t>
  </si>
  <si>
    <t>C20192</t>
  </si>
  <si>
    <t>突发公共卫生事件下青少年心理应激现状及影响因素研究</t>
  </si>
  <si>
    <t>杨思怡</t>
  </si>
  <si>
    <t>玉敏威/3180814033,路鹏飞/3180814008,黄睿逸/3190814041,张先越/3190814021</t>
  </si>
  <si>
    <t>C20193</t>
  </si>
  <si>
    <t>积极情绪体验对女大学生体重知觉的影响</t>
  </si>
  <si>
    <t>郑婧</t>
  </si>
  <si>
    <t>翁誉华/3180814002,吴小钱/3180814035,郑李/3180814059,吴爽/3180814004</t>
  </si>
  <si>
    <t>廖美玲</t>
  </si>
  <si>
    <t>C20194</t>
  </si>
  <si>
    <t xml:space="preserve">疫情下医学生心理健康、生活节奏与自尊的追踪研究
</t>
  </si>
  <si>
    <t>郑垠威</t>
  </si>
  <si>
    <t>杨甜甜/3180814045,高婉宁/3180814040,王遥婧/3180814037</t>
  </si>
  <si>
    <t>江琴</t>
  </si>
  <si>
    <t>C20195X</t>
  </si>
  <si>
    <t>老年人认知及精细运动训练桌游</t>
  </si>
  <si>
    <t>沈彬燕</t>
  </si>
  <si>
    <t>张欢/3180513031，刘淑珍/3180513029，易思理/3180513008，李佳鹏/3180513060</t>
  </si>
  <si>
    <t>林诚</t>
  </si>
  <si>
    <t>康复治疗学系</t>
  </si>
  <si>
    <t>C20196</t>
  </si>
  <si>
    <t>大鼠骨骼肌顿挫伤模型建立及其内质网应激的影响</t>
  </si>
  <si>
    <t>杨静</t>
  </si>
  <si>
    <t>傅承渠/3180513039</t>
  </si>
  <si>
    <t>林建平</t>
  </si>
  <si>
    <t>C20197</t>
  </si>
  <si>
    <t>高血压防治科普作品制作与宣教活动</t>
  </si>
  <si>
    <t>张关花</t>
  </si>
  <si>
    <t>陈伟华/3180513019</t>
  </si>
  <si>
    <t>潘燕霞</t>
  </si>
  <si>
    <t>C20198X</t>
  </si>
  <si>
    <t>U闲优品二手易物平台</t>
  </si>
  <si>
    <t>王思悦</t>
  </si>
  <si>
    <t>黄惠玲/3171448027,赖梦婷/3171448049,马磊/3181448058,
王晶/3191448040</t>
  </si>
  <si>
    <t>吴文捷</t>
  </si>
  <si>
    <t>学生工作办公室</t>
  </si>
  <si>
    <t>C20199</t>
  </si>
  <si>
    <t>医学院校校训语言特征及功能对等理论下翻译研究</t>
  </si>
  <si>
    <t>蔡娉婷</t>
  </si>
  <si>
    <r>
      <rPr>
        <sz val="10"/>
        <color rgb="FF000000"/>
        <rFont val="宋体"/>
        <charset val="134"/>
        <scheme val="minor"/>
      </rPr>
      <t>赖彦华/3191448033
陈雪婷</t>
    </r>
    <r>
      <rPr>
        <sz val="10"/>
        <color indexed="8"/>
        <rFont val="宋体"/>
        <charset val="134"/>
      </rPr>
      <t>/</t>
    </r>
    <r>
      <rPr>
        <sz val="10"/>
        <color indexed="8"/>
        <rFont val="宋体"/>
        <charset val="134"/>
      </rPr>
      <t>3191448035
石小雪</t>
    </r>
    <r>
      <rPr>
        <sz val="10"/>
        <color indexed="8"/>
        <rFont val="宋体"/>
        <charset val="134"/>
      </rPr>
      <t>/</t>
    </r>
    <r>
      <rPr>
        <sz val="10"/>
        <color indexed="8"/>
        <rFont val="宋体"/>
        <charset val="134"/>
      </rPr>
      <t>3191448037
林婷岚3191448038</t>
    </r>
  </si>
  <si>
    <t>俞德海</t>
  </si>
  <si>
    <t>C20200</t>
  </si>
  <si>
    <t>生态翻译学视角下世界卫生组织疫情英语新闻的汉译研究</t>
  </si>
  <si>
    <t>冯美玲</t>
  </si>
  <si>
    <t>林立群/3171448021,何美婷/3171003735,覃柳翠/3191448007,张凯婷/3191448008,</t>
  </si>
  <si>
    <t>陈宜</t>
  </si>
  <si>
    <t>英语系</t>
  </si>
  <si>
    <t>C20201</t>
  </si>
  <si>
    <t xml:space="preserve">奈达功能对等理论视角下《黄帝内经》中比喻与比拟辞格的英译研究
</t>
  </si>
  <si>
    <t>高诺琳</t>
  </si>
  <si>
    <t>陈敬桥/3150703016,
苏小楠/3181448043,
辛雅婷/3181448057,
李娜/3181448039</t>
  </si>
  <si>
    <t>陈斌敏</t>
  </si>
  <si>
    <t>C20202</t>
  </si>
  <si>
    <r>
      <rPr>
        <sz val="10"/>
        <color theme="1"/>
        <rFont val="宋体"/>
        <charset val="134"/>
        <scheme val="minor"/>
      </rPr>
      <t>目的论视角下美剧中的医疗俚语与</t>
    </r>
    <r>
      <rPr>
        <b/>
        <sz val="10"/>
        <color rgb="FFFF0000"/>
        <rFont val="宋体"/>
        <charset val="134"/>
        <scheme val="minor"/>
      </rPr>
      <t>生活俚语汉译</t>
    </r>
    <r>
      <rPr>
        <sz val="10"/>
        <color theme="1"/>
        <rFont val="宋体"/>
        <charset val="134"/>
        <scheme val="minor"/>
      </rPr>
      <t>对比研究</t>
    </r>
  </si>
  <si>
    <t>李雨欣</t>
  </si>
  <si>
    <t>许依澜/3181448015,
林海燕/3181448017,
李旻澍/3181448049</t>
  </si>
  <si>
    <t>朱浩彤</t>
  </si>
  <si>
    <t>C20203</t>
  </si>
  <si>
    <t>概念迁移视域下非英语专业学习者写作产出中的词汇搭配错误研究</t>
  </si>
  <si>
    <t>魏钰鑫</t>
  </si>
  <si>
    <t>陈琼/3181448022,
陈丽颖/3181448026,李芷姗/3181448030,  吴诗云/3181448023,</t>
  </si>
  <si>
    <t>郑炯琳</t>
  </si>
  <si>
    <t>C20204</t>
  </si>
  <si>
    <t>人际和谐管理模式视域下英美医疗剧中的医患冲突性话语研究</t>
  </si>
  <si>
    <t>郑昭颖</t>
  </si>
  <si>
    <t>程莹/3191448001,
吴媛媛/3191448003,朱林莘/3191448005,郑婷薇/3181007005</t>
  </si>
  <si>
    <t>2019年</t>
  </si>
  <si>
    <t>第三临床医学院（临床医学部）</t>
  </si>
  <si>
    <r>
      <rPr>
        <sz val="10"/>
        <rFont val="宋体"/>
        <charset val="134"/>
        <scheme val="minor"/>
      </rPr>
      <t>C</t>
    </r>
    <r>
      <rPr>
        <sz val="10"/>
        <rFont val="宋体"/>
        <charset val="134"/>
      </rPr>
      <t>19024</t>
    </r>
  </si>
  <si>
    <t>氮掺杂碳量子点对细菌生物被膜的影响及其机制的初步研究</t>
  </si>
  <si>
    <t>陈江伟</t>
  </si>
  <si>
    <t>陈 珺/6171003005,  洪瑞进/6171003009,  朱羽婷/6171003010, 陈小艺/6171003022</t>
  </si>
  <si>
    <t>李能</t>
  </si>
  <si>
    <r>
      <rPr>
        <sz val="10"/>
        <rFont val="宋体"/>
        <charset val="134"/>
        <scheme val="minor"/>
      </rPr>
      <t>C</t>
    </r>
    <r>
      <rPr>
        <sz val="10"/>
        <rFont val="宋体"/>
        <charset val="134"/>
      </rPr>
      <t>19044</t>
    </r>
  </si>
  <si>
    <t>外源性硫化氢（H2S）对血栓闭塞性脉管炎的影响</t>
  </si>
  <si>
    <t>陈婉婷</t>
  </si>
  <si>
    <r>
      <rPr>
        <sz val="10"/>
        <rFont val="宋体"/>
        <charset val="134"/>
        <scheme val="minor"/>
      </rPr>
      <t>3171003598,魏林霞/3171003601,林美俐</t>
    </r>
    <r>
      <rPr>
        <sz val="10"/>
        <rFont val="宋体"/>
        <charset val="134"/>
      </rPr>
      <t>/3171003618,孟庆辰</t>
    </r>
  </si>
  <si>
    <t>蔡方刚</t>
  </si>
  <si>
    <t>福建医科大学附属第一医院</t>
  </si>
  <si>
    <r>
      <rPr>
        <sz val="10"/>
        <rFont val="宋体"/>
        <charset val="134"/>
        <scheme val="minor"/>
      </rPr>
      <t>C</t>
    </r>
    <r>
      <rPr>
        <sz val="10"/>
        <rFont val="宋体"/>
        <charset val="134"/>
      </rPr>
      <t>19049</t>
    </r>
  </si>
  <si>
    <t>IBS大鼠海马代谢型谷氨酸受体mGluR4对p38MAPK调控作用的研究</t>
  </si>
  <si>
    <t>张金燕</t>
  </si>
  <si>
    <t>包鹏宇/3171003190,郑潇勐/6171003101,洪莹康/6171003142,  陈艳铃/6171003157,</t>
  </si>
  <si>
    <t>黄扬</t>
  </si>
  <si>
    <t>病理学系</t>
  </si>
  <si>
    <r>
      <rPr>
        <sz val="10"/>
        <rFont val="宋体"/>
        <charset val="134"/>
        <scheme val="minor"/>
      </rPr>
      <t>C</t>
    </r>
    <r>
      <rPr>
        <sz val="10"/>
        <rFont val="宋体"/>
        <charset val="134"/>
      </rPr>
      <t>19096</t>
    </r>
  </si>
  <si>
    <t>电针刺激通过mTOR介导细胞自噬对急性脊髓损伤大鼠神经保护作用及机制研究</t>
  </si>
  <si>
    <t>林蕴涵</t>
  </si>
  <si>
    <t>童锐/3171003043,  陈炯/3171003048,  洪少妹/3181003796,谢凌芳/3170304068</t>
  </si>
  <si>
    <t>王振宇</t>
  </si>
  <si>
    <t>协和临床学院</t>
  </si>
  <si>
    <r>
      <rPr>
        <sz val="10"/>
        <rFont val="宋体"/>
        <charset val="134"/>
        <scheme val="minor"/>
      </rPr>
      <t>C</t>
    </r>
    <r>
      <rPr>
        <sz val="10"/>
        <rFont val="宋体"/>
        <charset val="134"/>
      </rPr>
      <t>19098</t>
    </r>
  </si>
  <si>
    <t>感染肺炎衣原体的非小细胞肺癌PD-1/PD-L1的表达情况及其与预后的关系</t>
  </si>
  <si>
    <t>张潇丹</t>
  </si>
  <si>
    <t>周艳艳/3170304100,
杨永胜/3170304110,
吴铃艳/3160304105,丁蕊/3160304107</t>
  </si>
  <si>
    <r>
      <rPr>
        <sz val="10"/>
        <rFont val="宋体"/>
        <charset val="134"/>
        <scheme val="minor"/>
      </rPr>
      <t>C</t>
    </r>
    <r>
      <rPr>
        <sz val="10"/>
        <rFont val="宋体"/>
        <charset val="134"/>
      </rPr>
      <t>19103</t>
    </r>
  </si>
  <si>
    <t>血液指标纵向数据与肺癌预后的相关性研究</t>
  </si>
  <si>
    <t>赖金燕</t>
  </si>
  <si>
    <t>吕春婷/3170304155,李芸菲/3170304171,陈  伟/3170311017,  吕  洋/3170304057,</t>
  </si>
  <si>
    <t>江艺羡</t>
  </si>
  <si>
    <t>C19143</t>
  </si>
  <si>
    <t>检测肿瘤患者免疫球蛋白糖基化方法学的建立及临床应用</t>
  </si>
  <si>
    <t>许轶涵</t>
  </si>
  <si>
    <t xml:space="preserve">郭钊培/3170530018,李晨/3170530019,郭智浩/3170530020,廖雅楠/3170530094
</t>
  </si>
  <si>
    <t>曹颖平</t>
  </si>
  <si>
    <t>JKXY202001</t>
  </si>
  <si>
    <t xml:space="preserve">
单次小组对肿瘤外科患者焦虑情绪及自我效能感的干预研究</t>
  </si>
  <si>
    <t>院级</t>
  </si>
  <si>
    <t>闫辰珂</t>
  </si>
  <si>
    <t>吴婷婷/3180812015，吴春钰/3180812021，杨燕情/3180812043，吴庆徐/3190812024</t>
  </si>
  <si>
    <t>许丽英</t>
  </si>
  <si>
    <t>JKXY202002</t>
  </si>
  <si>
    <t>嵌入式“三社联动”模式应对公共危机的效果及特征研究——结合新冠疫情背景</t>
  </si>
  <si>
    <t>宋泽林</t>
  </si>
  <si>
    <t>王健/3180812040,韦洋/3180812018,姚博榕/3180812039，旷闻文/3180812012</t>
  </si>
  <si>
    <t>郑立羽、
郑吴梦</t>
  </si>
  <si>
    <t>92003010008 
9201701019</t>
  </si>
  <si>
    <t>JKXY202003</t>
  </si>
  <si>
    <t xml:space="preserve">
死亡意识唤醒对时间知觉和空间知觉的影响</t>
  </si>
  <si>
    <t>卢传欢</t>
  </si>
  <si>
    <r>
      <rPr>
        <sz val="10"/>
        <rFont val="宋体"/>
        <charset val="134"/>
        <scheme val="minor"/>
      </rPr>
      <t>谢燕/3180814003</t>
    </r>
    <r>
      <rPr>
        <sz val="10"/>
        <rFont val="宋体"/>
        <charset val="134"/>
      </rPr>
      <t>,</t>
    </r>
    <r>
      <rPr>
        <sz val="10"/>
        <rFont val="宋体"/>
        <charset val="134"/>
        <scheme val="minor"/>
      </rPr>
      <t>林艺婷/3180814009</t>
    </r>
    <r>
      <rPr>
        <sz val="10"/>
        <rFont val="宋体"/>
        <charset val="134"/>
      </rPr>
      <t>,</t>
    </r>
    <r>
      <rPr>
        <sz val="10"/>
        <rFont val="宋体"/>
        <charset val="134"/>
        <scheme val="minor"/>
      </rPr>
      <t>倪秀春/3180814010</t>
    </r>
    <r>
      <rPr>
        <sz val="10"/>
        <rFont val="宋体"/>
        <charset val="134"/>
      </rPr>
      <t>,</t>
    </r>
    <r>
      <rPr>
        <sz val="10"/>
        <rFont val="宋体"/>
        <charset val="134"/>
        <scheme val="minor"/>
      </rPr>
      <t xml:space="preserve">魏星菲/3180814011 </t>
    </r>
  </si>
  <si>
    <t>JKXY202004</t>
  </si>
  <si>
    <t>对ncp疫情下医务工作者责任伦理的表现分析——基于汉斯.约纳斯的责任原理视角</t>
  </si>
  <si>
    <t>杨俊杰</t>
  </si>
  <si>
    <t xml:space="preserve">臧毅/3180812036,段玲珑/3180812037，李婧/3190812016，江伟3190812030
</t>
  </si>
  <si>
    <t>温锦旺</t>
  </si>
  <si>
    <t>JKXY202005</t>
  </si>
  <si>
    <t>轻居—居家环境无障碍改造康复平台</t>
  </si>
  <si>
    <t>钟彗尹</t>
  </si>
  <si>
    <t xml:space="preserve">庄佳慧/3190513031,张舒阳/3190513029,和子富/3190513012，吴伟祥/3190520055
</t>
  </si>
  <si>
    <t>JKXY202006</t>
  </si>
  <si>
    <t>康足迹-一款可调换模式和档位的足疗鞋的研发</t>
  </si>
  <si>
    <t>兰铭</t>
  </si>
  <si>
    <t>常淑慧/3190530095,许小敏/3190513030,吴立兰/3190513038</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</si>
</sst>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_);[Red]\(0\)"/>
    <numFmt numFmtId="177" formatCode="0.00_);[Red]\(0.00\)"/>
  </numFmts>
  <fonts count="35">
    <font>
      <sz val="11"/>
      <color theme="1"/>
      <name val="宋体"/>
      <charset val="134"/>
      <scheme val="minor"/>
    </font>
    <font>
      <sz val="11"/>
      <color indexed="8"/>
      <name val="宋体"/>
      <charset val="134"/>
    </font>
    <font>
      <sz val="10"/>
      <color indexed="8"/>
      <name val="宋体"/>
      <charset val="134"/>
      <scheme val="minor"/>
    </font>
    <font>
      <sz val="10"/>
      <color indexed="8"/>
      <name val="宋体"/>
      <charset val="134"/>
    </font>
    <font>
      <b/>
      <sz val="10"/>
      <name val="宋体"/>
      <charset val="134"/>
    </font>
    <font>
      <b/>
      <sz val="10"/>
      <color indexed="8"/>
      <name val="宋体"/>
      <charset val="134"/>
      <scheme val="minor"/>
    </font>
    <font>
      <sz val="18"/>
      <name val="宋体"/>
      <charset val="134"/>
    </font>
    <font>
      <sz val="10"/>
      <name val="宋体"/>
      <charset val="134"/>
    </font>
    <font>
      <sz val="10"/>
      <color theme="1"/>
      <name val="宋体"/>
      <charset val="134"/>
      <scheme val="minor"/>
    </font>
    <font>
      <sz val="10"/>
      <color rgb="FF000000"/>
      <name val="宋体"/>
      <charset val="134"/>
      <scheme val="minor"/>
    </font>
    <font>
      <sz val="10"/>
      <color rgb="FF000000"/>
      <name val="宋体"/>
      <charset val="134"/>
    </font>
    <font>
      <sz val="10"/>
      <color rgb="FFFF0000"/>
      <name val="宋体"/>
      <charset val="134"/>
      <scheme val="minor"/>
    </font>
    <font>
      <sz val="10"/>
      <name val="宋体"/>
      <charset val="134"/>
      <scheme val="minor"/>
    </font>
    <font>
      <sz val="11"/>
      <color theme="1"/>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5"/>
      <color theme="3"/>
      <name val="宋体"/>
      <charset val="134"/>
      <scheme val="minor"/>
    </font>
    <font>
      <b/>
      <sz val="11"/>
      <color rgb="FF3F3F3F"/>
      <name val="宋体"/>
      <charset val="0"/>
      <scheme val="minor"/>
    </font>
    <font>
      <sz val="11"/>
      <color theme="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sz val="12"/>
      <name val="宋体"/>
      <charset val="134"/>
    </font>
    <font>
      <b/>
      <sz val="11"/>
      <color rgb="FFFA7D00"/>
      <name val="宋体"/>
      <charset val="0"/>
      <scheme val="minor"/>
    </font>
    <font>
      <b/>
      <sz val="10"/>
      <color rgb="FFFF0000"/>
      <name val="宋体"/>
      <charset val="134"/>
      <scheme val="minor"/>
    </font>
    <font>
      <sz val="10"/>
      <color rgb="FFFF0000"/>
      <name val="宋体"/>
      <charset val="134"/>
    </font>
  </fonts>
  <fills count="35">
    <fill>
      <patternFill patternType="none"/>
    </fill>
    <fill>
      <patternFill patternType="gray125"/>
    </fill>
    <fill>
      <patternFill patternType="solid">
        <fgColor rgb="FFFF6600"/>
        <bgColor indexed="64"/>
      </patternFill>
    </fill>
    <fill>
      <patternFill patternType="solid">
        <fgColor theme="0"/>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rgb="FFFFFFCC"/>
        <bgColor indexed="64"/>
      </patternFill>
    </fill>
    <fill>
      <patternFill patternType="solid">
        <fgColor theme="6"/>
        <bgColor indexed="64"/>
      </patternFill>
    </fill>
    <fill>
      <patternFill patternType="solid">
        <fgColor theme="6" tint="0.399975585192419"/>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72">
    <xf numFmtId="0" fontId="0" fillId="0" borderId="0">
      <alignment vertical="center"/>
    </xf>
    <xf numFmtId="42" fontId="0" fillId="0" borderId="0" applyFont="0" applyFill="0" applyBorder="0" applyAlignment="0" applyProtection="0">
      <alignment vertical="center"/>
    </xf>
    <xf numFmtId="0" fontId="13" fillId="22" borderId="0" applyNumberFormat="0" applyBorder="0" applyAlignment="0" applyProtection="0">
      <alignment vertical="center"/>
    </xf>
    <xf numFmtId="0" fontId="28" fillId="1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20" fillId="8" borderId="0" applyNumberFormat="0" applyBorder="0" applyAlignment="0" applyProtection="0">
      <alignment vertical="center"/>
    </xf>
    <xf numFmtId="43" fontId="0" fillId="0" borderId="0" applyFont="0" applyFill="0" applyBorder="0" applyAlignment="0" applyProtection="0">
      <alignment vertical="center"/>
    </xf>
    <xf numFmtId="0" fontId="23" fillId="17"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5" borderId="7" applyNumberFormat="0" applyFont="0" applyAlignment="0" applyProtection="0">
      <alignment vertical="center"/>
    </xf>
    <xf numFmtId="0" fontId="23" fillId="24" borderId="0" applyNumberFormat="0" applyBorder="0" applyAlignment="0" applyProtection="0">
      <alignment vertical="center"/>
    </xf>
    <xf numFmtId="0" fontId="1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0" borderId="0">
      <alignment vertical="center"/>
    </xf>
    <xf numFmtId="0" fontId="0" fillId="0" borderId="0">
      <alignment vertical="center"/>
    </xf>
    <xf numFmtId="0" fontId="2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5" applyNumberFormat="0" applyFill="0" applyAlignment="0" applyProtection="0">
      <alignment vertical="center"/>
    </xf>
    <xf numFmtId="0" fontId="16" fillId="0" borderId="5" applyNumberFormat="0" applyFill="0" applyAlignment="0" applyProtection="0">
      <alignment vertical="center"/>
    </xf>
    <xf numFmtId="0" fontId="31" fillId="0" borderId="0"/>
    <xf numFmtId="0" fontId="23" fillId="20" borderId="0" applyNumberFormat="0" applyBorder="0" applyAlignment="0" applyProtection="0">
      <alignment vertical="center"/>
    </xf>
    <xf numFmtId="0" fontId="18" fillId="0" borderId="9" applyNumberFormat="0" applyFill="0" applyAlignment="0" applyProtection="0">
      <alignment vertical="center"/>
    </xf>
    <xf numFmtId="0" fontId="23" fillId="21" borderId="0" applyNumberFormat="0" applyBorder="0" applyAlignment="0" applyProtection="0">
      <alignment vertical="center"/>
    </xf>
    <xf numFmtId="0" fontId="22" fillId="10" borderId="6" applyNumberFormat="0" applyAlignment="0" applyProtection="0">
      <alignment vertical="center"/>
    </xf>
    <xf numFmtId="0" fontId="32" fillId="10" borderId="10" applyNumberFormat="0" applyAlignment="0" applyProtection="0">
      <alignment vertical="center"/>
    </xf>
    <xf numFmtId="0" fontId="0" fillId="0" borderId="0">
      <alignment vertical="center"/>
    </xf>
    <xf numFmtId="0" fontId="0" fillId="0" borderId="0">
      <alignment vertical="center"/>
    </xf>
    <xf numFmtId="0" fontId="15" fillId="6" borderId="4" applyNumberFormat="0" applyAlignment="0" applyProtection="0">
      <alignment vertical="center"/>
    </xf>
    <xf numFmtId="0" fontId="13" fillId="30" borderId="0" applyNumberFormat="0" applyBorder="0" applyAlignment="0" applyProtection="0">
      <alignment vertical="center"/>
    </xf>
    <xf numFmtId="0" fontId="23" fillId="11" borderId="0" applyNumberFormat="0" applyBorder="0" applyAlignment="0" applyProtection="0">
      <alignment vertical="center"/>
    </xf>
    <xf numFmtId="0" fontId="30" fillId="0" borderId="11" applyNumberFormat="0" applyFill="0" applyAlignment="0" applyProtection="0">
      <alignment vertical="center"/>
    </xf>
    <xf numFmtId="0" fontId="24" fillId="0" borderId="8" applyNumberFormat="0" applyFill="0" applyAlignment="0" applyProtection="0">
      <alignment vertical="center"/>
    </xf>
    <xf numFmtId="0" fontId="0" fillId="0" borderId="0">
      <alignment vertical="center"/>
    </xf>
    <xf numFmtId="0" fontId="0" fillId="0" borderId="0">
      <alignment vertical="center"/>
    </xf>
    <xf numFmtId="0" fontId="29" fillId="23" borderId="0" applyNumberFormat="0" applyBorder="0" applyAlignment="0" applyProtection="0">
      <alignment vertical="center"/>
    </xf>
    <xf numFmtId="0" fontId="27" fillId="18" borderId="0" applyNumberFormat="0" applyBorder="0" applyAlignment="0" applyProtection="0">
      <alignment vertical="center"/>
    </xf>
    <xf numFmtId="0" fontId="13" fillId="28" borderId="0" applyNumberFormat="0" applyBorder="0" applyAlignment="0" applyProtection="0">
      <alignment vertical="center"/>
    </xf>
    <xf numFmtId="0" fontId="23" fillId="13" borderId="0" applyNumberFormat="0" applyBorder="0" applyAlignment="0" applyProtection="0">
      <alignment vertical="center"/>
    </xf>
    <xf numFmtId="0" fontId="13" fillId="26" borderId="0" applyNumberFormat="0" applyBorder="0" applyAlignment="0" applyProtection="0">
      <alignment vertical="center"/>
    </xf>
    <xf numFmtId="0" fontId="13" fillId="4" borderId="0" applyNumberFormat="0" applyBorder="0" applyAlignment="0" applyProtection="0">
      <alignment vertical="center"/>
    </xf>
    <xf numFmtId="0" fontId="13" fillId="29" borderId="0" applyNumberFormat="0" applyBorder="0" applyAlignment="0" applyProtection="0">
      <alignment vertical="center"/>
    </xf>
    <xf numFmtId="0" fontId="13" fillId="7" borderId="0" applyNumberFormat="0" applyBorder="0" applyAlignment="0" applyProtection="0">
      <alignment vertical="center"/>
    </xf>
    <xf numFmtId="0" fontId="23" fillId="16" borderId="0" applyNumberFormat="0" applyBorder="0" applyAlignment="0" applyProtection="0">
      <alignment vertical="center"/>
    </xf>
    <xf numFmtId="0" fontId="23" fillId="14" borderId="0" applyNumberFormat="0" applyBorder="0" applyAlignment="0" applyProtection="0">
      <alignment vertical="center"/>
    </xf>
    <xf numFmtId="0" fontId="13" fillId="27" borderId="0" applyNumberFormat="0" applyBorder="0" applyAlignment="0" applyProtection="0">
      <alignment vertical="center"/>
    </xf>
    <xf numFmtId="0" fontId="13" fillId="5" borderId="0" applyNumberFormat="0" applyBorder="0" applyAlignment="0" applyProtection="0">
      <alignment vertical="center"/>
    </xf>
    <xf numFmtId="0" fontId="23" fillId="12" borderId="0" applyNumberFormat="0" applyBorder="0" applyAlignment="0" applyProtection="0">
      <alignment vertical="center"/>
    </xf>
    <xf numFmtId="0" fontId="0" fillId="0" borderId="0">
      <alignment vertical="center"/>
    </xf>
    <xf numFmtId="0" fontId="13" fillId="25"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13" fillId="33" borderId="0" applyNumberFormat="0" applyBorder="0" applyAlignment="0" applyProtection="0">
      <alignment vertical="center"/>
    </xf>
    <xf numFmtId="0" fontId="23" fillId="34" borderId="0" applyNumberFormat="0" applyBorder="0" applyAlignment="0" applyProtection="0">
      <alignment vertical="center"/>
    </xf>
    <xf numFmtId="0" fontId="1"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51">
    <xf numFmtId="0" fontId="0" fillId="0" borderId="0" xfId="0">
      <alignment vertical="center"/>
    </xf>
    <xf numFmtId="0" fontId="1" fillId="0" borderId="0" xfId="0" applyFont="1" applyFill="1" applyBorder="1" applyAlignment="1">
      <alignment vertical="center"/>
    </xf>
    <xf numFmtId="0" fontId="0" fillId="2" borderId="0" xfId="0" applyFont="1" applyFill="1" applyAlignment="1">
      <alignment vertical="center"/>
    </xf>
    <xf numFmtId="177" fontId="2" fillId="0" borderId="0" xfId="0" applyNumberFormat="1" applyFont="1" applyFill="1" applyBorder="1" applyAlignment="1">
      <alignment vertical="center" wrapText="1"/>
    </xf>
    <xf numFmtId="177" fontId="3" fillId="0" borderId="0" xfId="0" applyNumberFormat="1" applyFont="1" applyFill="1" applyBorder="1" applyAlignment="1">
      <alignment vertical="center" wrapText="1"/>
    </xf>
    <xf numFmtId="0" fontId="0" fillId="0" borderId="0" xfId="0" applyFont="1" applyFill="1" applyBorder="1" applyAlignment="1">
      <alignment vertical="center"/>
    </xf>
    <xf numFmtId="0" fontId="0" fillId="0" borderId="0" xfId="0" applyFill="1" applyBorder="1">
      <alignment vertical="center"/>
    </xf>
    <xf numFmtId="176" fontId="0" fillId="0" borderId="0" xfId="0" applyNumberFormat="1" applyBorder="1">
      <alignment vertical="center"/>
    </xf>
    <xf numFmtId="0" fontId="0" fillId="0" borderId="0" xfId="0" applyBorder="1">
      <alignment vertical="center"/>
    </xf>
    <xf numFmtId="0" fontId="0" fillId="0" borderId="0" xfId="0" applyBorder="1" applyAlignment="1">
      <alignment horizontal="center" vertical="center"/>
    </xf>
    <xf numFmtId="0" fontId="0" fillId="3" borderId="0" xfId="0" applyFill="1" applyBorder="1">
      <alignment vertical="center"/>
    </xf>
    <xf numFmtId="0" fontId="0" fillId="0" borderId="0" xfId="0" applyBorder="1" applyAlignment="1">
      <alignment horizontal="lef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2" borderId="1" xfId="23" applyFont="1" applyFill="1" applyBorder="1" applyAlignment="1">
      <alignment horizontal="center" vertical="center" wrapText="1"/>
    </xf>
    <xf numFmtId="49" fontId="7" fillId="2" borderId="2" xfId="0" applyNumberFormat="1" applyFont="1" applyFill="1" applyBorder="1" applyAlignment="1">
      <alignment horizontal="left" vertical="center" wrapText="1" shrinkToFit="1"/>
    </xf>
    <xf numFmtId="0" fontId="7" fillId="2" borderId="2" xfId="23" applyFont="1" applyFill="1" applyBorder="1" applyAlignment="1">
      <alignment horizontal="center" vertical="center" wrapText="1"/>
    </xf>
    <xf numFmtId="0" fontId="7" fillId="2" borderId="0" xfId="23" applyFont="1" applyFill="1" applyBorder="1" applyAlignment="1">
      <alignment horizontal="center" vertical="center" wrapText="1"/>
    </xf>
    <xf numFmtId="49" fontId="7" fillId="2"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left" vertical="center" wrapText="1"/>
    </xf>
    <xf numFmtId="177" fontId="9"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7" fontId="10" fillId="0" borderId="1" xfId="0" applyNumberFormat="1" applyFont="1" applyFill="1" applyBorder="1" applyAlignment="1">
      <alignment horizontal="left" vertical="center" wrapText="1"/>
    </xf>
    <xf numFmtId="177" fontId="10"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49" fontId="7" fillId="2" borderId="3" xfId="0" applyNumberFormat="1" applyFont="1" applyFill="1" applyBorder="1" applyAlignment="1">
      <alignment horizontal="center" vertical="center" wrapText="1" shrinkToFit="1"/>
    </xf>
    <xf numFmtId="0" fontId="8" fillId="2" borderId="2" xfId="23" applyFont="1" applyFill="1" applyBorder="1" applyAlignment="1">
      <alignment horizontal="center" vertical="center" wrapText="1"/>
    </xf>
    <xf numFmtId="49" fontId="12" fillId="2" borderId="2" xfId="0" applyNumberFormat="1" applyFont="1" applyFill="1" applyBorder="1" applyAlignment="1">
      <alignment horizontal="left" vertical="center" wrapText="1" shrinkToFit="1"/>
    </xf>
    <xf numFmtId="49" fontId="7" fillId="2" borderId="2" xfId="0" applyNumberFormat="1" applyFont="1" applyFill="1" applyBorder="1" applyAlignment="1">
      <alignment horizontal="center" vertical="center" wrapText="1" shrinkToFit="1"/>
    </xf>
    <xf numFmtId="176" fontId="9" fillId="0" borderId="1" xfId="0" applyNumberFormat="1" applyFont="1" applyFill="1" applyBorder="1" applyAlignment="1">
      <alignment horizontal="center" vertical="center" wrapText="1"/>
    </xf>
    <xf numFmtId="177" fontId="9" fillId="0" borderId="1" xfId="0" applyNumberFormat="1" applyFont="1" applyFill="1" applyBorder="1" applyAlignment="1">
      <alignment horizontal="left" vertical="center" wrapText="1"/>
    </xf>
    <xf numFmtId="176" fontId="9" fillId="0" borderId="1" xfId="0" applyNumberFormat="1" applyFont="1" applyFill="1" applyBorder="1" applyAlignment="1">
      <alignment horizontal="left" vertical="center" wrapText="1"/>
    </xf>
    <xf numFmtId="176" fontId="10"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left" vertical="center" wrapText="1"/>
    </xf>
    <xf numFmtId="176" fontId="10" fillId="0" borderId="1" xfId="0" applyNumberFormat="1"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0" fontId="7" fillId="2" borderId="2" xfId="0" applyNumberFormat="1" applyFont="1" applyFill="1" applyBorder="1" applyAlignment="1">
      <alignment horizontal="left" vertical="center" wrapText="1" shrinkToFit="1"/>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176" fontId="8"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vertical="center" wrapText="1"/>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30" xfId="17"/>
    <cellStyle name="常规 25" xfId="18"/>
    <cellStyle name="标题" xfId="19" builtinId="15"/>
    <cellStyle name="解释性文本" xfId="20" builtinId="53"/>
    <cellStyle name="标题 1" xfId="21" builtinId="16"/>
    <cellStyle name="标题 2" xfId="22" builtinId="17"/>
    <cellStyle name="0,0_x000d__x000a_NA_x000d__x000a_" xfId="23"/>
    <cellStyle name="60% - 强调文字颜色 1" xfId="24" builtinId="32"/>
    <cellStyle name="标题 3" xfId="25" builtinId="18"/>
    <cellStyle name="60% - 强调文字颜色 4" xfId="26" builtinId="44"/>
    <cellStyle name="输出" xfId="27" builtinId="21"/>
    <cellStyle name="计算" xfId="28" builtinId="22"/>
    <cellStyle name="常规 31" xfId="29"/>
    <cellStyle name="常规 26" xfId="30"/>
    <cellStyle name="检查单元格" xfId="31" builtinId="23"/>
    <cellStyle name="20% - 强调文字颜色 6" xfId="32" builtinId="50"/>
    <cellStyle name="强调文字颜色 2" xfId="33" builtinId="33"/>
    <cellStyle name="链接单元格" xfId="34" builtinId="24"/>
    <cellStyle name="汇总" xfId="35" builtinId="25"/>
    <cellStyle name="常规 32" xfId="36"/>
    <cellStyle name="常规 27" xfId="37"/>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40% - 强调文字颜色 6" xfId="55" builtinId="51"/>
    <cellStyle name="60% - 强调文字颜色 6" xfId="56" builtinId="52"/>
    <cellStyle name="常规 11" xfId="57"/>
    <cellStyle name="常规 14" xfId="58"/>
    <cellStyle name="常规 19" xfId="59"/>
    <cellStyle name="常规 24" xfId="60"/>
    <cellStyle name="常规 20" xfId="61"/>
    <cellStyle name="常规 22" xfId="62"/>
    <cellStyle name="常规 23" xfId="63"/>
    <cellStyle name="常规 33" xfId="64"/>
    <cellStyle name="常规 28" xfId="65"/>
    <cellStyle name="常规 29" xfId="66"/>
    <cellStyle name="常规 3" xfId="67"/>
    <cellStyle name="常规 4" xfId="68"/>
    <cellStyle name="常规 7" xfId="69"/>
    <cellStyle name="常规 8" xfId="70"/>
    <cellStyle name="常规 9" xfId="7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customXml" Target="../ink/ink2.xml"/><Relationship Id="rId1" Type="http://schemas.openxmlformats.org/officeDocument/2006/relationships/customXml" Target="../ink/ink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9</xdr:col>
      <xdr:colOff>363220</xdr:colOff>
      <xdr:row>212</xdr:row>
      <xdr:rowOff>502285</xdr:rowOff>
    </xdr:from>
    <xdr:to>
      <xdr:col>9</xdr:col>
      <xdr:colOff>380365</xdr:colOff>
      <xdr:row>212</xdr:row>
      <xdr:rowOff>504190</xdr:rowOff>
    </xdr:to>
    <xdr:contentPart xmlns:xdr14="http://schemas.microsoft.com/office/excel/2010/spreadsheetDrawing" r:id="rId1">
      <xdr14:nvContentPartPr>
        <xdr14:cNvPr id="3" name="墨迹 2"/>
        <xdr14:cNvContentPartPr/>
      </xdr14:nvContentPartPr>
      <xdr14:nvPr/>
      <xdr14:xfrm>
        <a:off x="8068945" y="3978275"/>
        <a:ext cx="17145" cy="0"/>
      </xdr14:xfrm>
    </xdr:contentPart>
    <xdr:clientData/>
  </xdr:twoCellAnchor>
  <xdr:twoCellAnchor>
    <xdr:from>
      <xdr:col>9</xdr:col>
      <xdr:colOff>363220</xdr:colOff>
      <xdr:row>212</xdr:row>
      <xdr:rowOff>502285</xdr:rowOff>
    </xdr:from>
    <xdr:to>
      <xdr:col>9</xdr:col>
      <xdr:colOff>380365</xdr:colOff>
      <xdr:row>212</xdr:row>
      <xdr:rowOff>504190</xdr:rowOff>
    </xdr:to>
    <xdr:contentPart xmlns:xdr14="http://schemas.microsoft.com/office/excel/2010/spreadsheetDrawing" r:id="rId2">
      <xdr14:nvContentPartPr>
        <xdr14:cNvPr id="4" name="墨迹 3"/>
        <xdr14:cNvContentPartPr/>
      </xdr14:nvContentPartPr>
      <xdr14:nvPr/>
      <xdr14:xfrm>
        <a:off x="8068945" y="3978275"/>
        <a:ext cx="17145" cy="0"/>
      </xdr14:xfrm>
    </xdr:contentPart>
    <xdr:clientData/>
  </xdr:twoCellAnchor>
  <xdr:twoCellAnchor editAs="oneCell">
    <xdr:from>
      <xdr:col>18</xdr:col>
      <xdr:colOff>685800</xdr:colOff>
      <xdr:row>0</xdr:row>
      <xdr:rowOff>57150</xdr:rowOff>
    </xdr:from>
    <xdr:to>
      <xdr:col>18</xdr:col>
      <xdr:colOff>695325</xdr:colOff>
      <xdr:row>0</xdr:row>
      <xdr:rowOff>952500</xdr:rowOff>
    </xdr:to>
    <xdr:sp>
      <xdr:nvSpPr>
        <xdr:cNvPr id="2" name="Text Box 10"/>
        <xdr:cNvSpPr txBox="1">
          <a:spLocks noChangeArrowheads="1"/>
        </xdr:cNvSpPr>
      </xdr:nvSpPr>
      <xdr:spPr>
        <a:xfrm>
          <a:off x="15792450" y="57150"/>
          <a:ext cx="9525" cy="895350"/>
        </a:xfrm>
        <a:prstGeom prst="rect">
          <a:avLst/>
        </a:prstGeom>
        <a:noFill/>
        <a:ln w="9525">
          <a:noFill/>
          <a:miter lim="800000"/>
        </a:ln>
      </xdr:spPr>
    </xdr:sp>
    <xdr:clientData/>
  </xdr:twoCellAnchor>
  <xdr:twoCellAnchor editAs="oneCell">
    <xdr:from>
      <xdr:col>18</xdr:col>
      <xdr:colOff>685800</xdr:colOff>
      <xdr:row>0</xdr:row>
      <xdr:rowOff>57150</xdr:rowOff>
    </xdr:from>
    <xdr:to>
      <xdr:col>18</xdr:col>
      <xdr:colOff>695325</xdr:colOff>
      <xdr:row>0</xdr:row>
      <xdr:rowOff>952500</xdr:rowOff>
    </xdr:to>
    <xdr:sp>
      <xdr:nvSpPr>
        <xdr:cNvPr id="5" name="Text Box 10"/>
        <xdr:cNvSpPr txBox="1">
          <a:spLocks noChangeArrowheads="1"/>
        </xdr:cNvSpPr>
      </xdr:nvSpPr>
      <xdr:spPr>
        <a:xfrm>
          <a:off x="15792450" y="57150"/>
          <a:ext cx="9525" cy="895350"/>
        </a:xfrm>
        <a:prstGeom prst="rect">
          <a:avLst/>
        </a:prstGeom>
        <a:noFill/>
        <a:ln w="9525">
          <a:noFill/>
          <a:miter lim="800000"/>
        </a:ln>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6" name="Text Box 10"/>
        <xdr:cNvSpPr txBox="1">
          <a:spLocks noChangeArrowheads="1"/>
        </xdr:cNvSpPr>
      </xdr:nvSpPr>
      <xdr:spPr>
        <a:xfrm>
          <a:off x="18135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7" name="Text Box 10"/>
        <xdr:cNvSpPr txBox="1">
          <a:spLocks noChangeArrowheads="1"/>
        </xdr:cNvSpPr>
      </xdr:nvSpPr>
      <xdr:spPr>
        <a:xfrm>
          <a:off x="18135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8" name="Text Box 10"/>
        <xdr:cNvSpPr txBox="1">
          <a:spLocks noChangeArrowheads="1"/>
        </xdr:cNvSpPr>
      </xdr:nvSpPr>
      <xdr:spPr>
        <a:xfrm>
          <a:off x="18135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685800</xdr:colOff>
      <xdr:row>0</xdr:row>
      <xdr:rowOff>0</xdr:rowOff>
    </xdr:from>
    <xdr:to>
      <xdr:col>19</xdr:col>
      <xdr:colOff>704850</xdr:colOff>
      <xdr:row>0</xdr:row>
      <xdr:rowOff>895350</xdr:rowOff>
    </xdr:to>
    <xdr:sp>
      <xdr:nvSpPr>
        <xdr:cNvPr id="9" name="Text Box 10"/>
        <xdr:cNvSpPr txBox="1">
          <a:spLocks noChangeArrowheads="1"/>
        </xdr:cNvSpPr>
      </xdr:nvSpPr>
      <xdr:spPr>
        <a:xfrm>
          <a:off x="18135600" y="0"/>
          <a:ext cx="190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0</xdr:row>
      <xdr:rowOff>0</xdr:rowOff>
    </xdr:from>
    <xdr:to>
      <xdr:col>8</xdr:col>
      <xdr:colOff>9525</xdr:colOff>
      <xdr:row>0</xdr:row>
      <xdr:rowOff>9525</xdr:rowOff>
    </xdr:to>
    <xdr:sp>
      <xdr:nvSpPr>
        <xdr:cNvPr id="10" name="Text Box 10"/>
        <xdr:cNvSpPr txBox="1"/>
      </xdr:nvSpPr>
      <xdr:spPr>
        <a:xfrm>
          <a:off x="667702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1" name="Text Box 10"/>
        <xdr:cNvSpPr txBox="1"/>
      </xdr:nvSpPr>
      <xdr:spPr>
        <a:xfrm>
          <a:off x="6677025" y="0"/>
          <a:ext cx="9525" cy="9525"/>
        </a:xfrm>
        <a:prstGeom prst="rect">
          <a:avLst/>
        </a:prstGeom>
        <a:noFill/>
        <a:ln w="9525">
          <a:noFill/>
        </a:ln>
      </xdr:spPr>
    </xdr:sp>
    <xdr:clientData/>
  </xdr:twoCellAnchor>
  <xdr:twoCellAnchor editAs="oneCell">
    <xdr:from>
      <xdr:col>8</xdr:col>
      <xdr:colOff>0</xdr:colOff>
      <xdr:row>0</xdr:row>
      <xdr:rowOff>0</xdr:rowOff>
    </xdr:from>
    <xdr:to>
      <xdr:col>8</xdr:col>
      <xdr:colOff>9525</xdr:colOff>
      <xdr:row>0</xdr:row>
      <xdr:rowOff>9525</xdr:rowOff>
    </xdr:to>
    <xdr:sp>
      <xdr:nvSpPr>
        <xdr:cNvPr id="12" name="Text Box 10"/>
        <xdr:cNvSpPr txBox="1"/>
      </xdr:nvSpPr>
      <xdr:spPr>
        <a:xfrm>
          <a:off x="6677025" y="0"/>
          <a:ext cx="9525" cy="9525"/>
        </a:xfrm>
        <a:prstGeom prst="rect">
          <a:avLst/>
        </a:prstGeom>
        <a:noFill/>
        <a:ln w="9525">
          <a:noFill/>
        </a:ln>
      </xdr:spPr>
    </xdr:sp>
    <xdr:clientData/>
  </xdr:twoCellAnchor>
</xdr:wsDr>
</file>

<file path=xl/ink/ink1.xml><?xml version="1.0" encoding="utf-8"?>
<inkml:ink xmlns:inkml="http://www.w3.org/2003/InkML">
  <inkml:definitions>
    <inkml:context xml:id="ctx0">
      <inkml:inkSource xml:id="inkSrc0">
        <inkml:traceFormat>
          <inkml:channel name="X" type="integer" units="cm"/>
          <inkml:channel name="Y" type="integer" units="cm"/>
        </inkml:traceFormat>
        <inkml:channelProperties>
          <inkml:channelProperty channel="X" name="resolution" value="28.3464566929134" units="1/cm"/>
          <inkml:channelProperty channel="Y" name="resolution" value="28.3464566929134" units="1/cm"/>
        </inkml:channelProperties>
      </inkml:inkSource>
      <inkml:timestamp xml:id="ts0" timeString="2021-09-30T16:28:10"/>
    </inkml:context>
    <inkml:brush xml:id="br0">
      <inkml:brushProperty name="width" value="0.04868" units="cm"/>
      <inkml:brushProperty name="height" value="0.04868" units="cm"/>
      <inkml:brushProperty name="color" value="#f2395b"/>
      <inkml:brushProperty name="fitToCurve" value="1"/>
    </inkml:brush>
  </inkml:definitions>
  <inkml:trace contextRef="#ctx0" brushRef="#br0">0 0</inkml:trace>
</inkml:ink>
</file>

<file path=xl/ink/ink2.xml><?xml version="1.0" encoding="utf-8"?>
<inkml:ink xmlns:inkml="http://www.w3.org/2003/InkML">
  <inkml:definitions>
    <inkml:context xml:id="ctx0">
      <inkml:inkSource xml:id="inkSrc0">
        <inkml:traceFormat>
          <inkml:channel name="X" type="integer" units="cm"/>
          <inkml:channel name="Y" type="integer" units="cm"/>
        </inkml:traceFormat>
        <inkml:channelProperties>
          <inkml:channelProperty channel="X" name="resolution" value="28.3464566929134" units="1/cm"/>
          <inkml:channelProperty channel="Y" name="resolution" value="28.3464566929134" units="1/cm"/>
        </inkml:channelProperties>
      </inkml:inkSource>
      <inkml:timestamp xml:id="ts0" timeString="2021-09-30T16:28:10"/>
    </inkml:context>
    <inkml:brush xml:id="br0">
      <inkml:brushProperty name="width" value="0.04868" units="cm"/>
      <inkml:brushProperty name="height" value="0.04868" units="cm"/>
      <inkml:brushProperty name="color" value="#f2395b"/>
      <inkml:brushProperty name="fitToCurve" value="1"/>
    </inkml:brush>
  </inkml:definitions>
  <inkml:trace contextRef="#ctx0" brushRef="#br0">0 0</inkml:trace>
</inkm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T271"/>
  <sheetViews>
    <sheetView tabSelected="1" workbookViewId="0">
      <pane ySplit="1" topLeftCell="A52" activePane="bottomLeft" state="frozen"/>
      <selection/>
      <selection pane="bottomLeft" activeCell="A266" sqref="$A266:$XFD271"/>
    </sheetView>
  </sheetViews>
  <sheetFormatPr defaultColWidth="9" defaultRowHeight="13.5"/>
  <cols>
    <col min="1" max="1" width="6.25" style="7" customWidth="1"/>
    <col min="2" max="2" width="9" style="8"/>
    <col min="3" max="3" width="14.625" style="9" customWidth="1"/>
    <col min="4" max="4" width="23.875" style="8" customWidth="1"/>
    <col min="5" max="5" width="5.75" style="9" customWidth="1"/>
    <col min="6" max="6" width="11.25" style="8" customWidth="1"/>
    <col min="7" max="7" width="9" style="8"/>
    <col min="8" max="8" width="7.875" style="10" customWidth="1"/>
    <col min="9" max="9" width="13.5" style="7" customWidth="1"/>
    <col min="10" max="10" width="17.25" style="8" customWidth="1"/>
    <col min="11" max="11" width="9" style="11"/>
    <col min="12" max="12" width="9" style="8"/>
    <col min="13" max="13" width="11.125" style="8" customWidth="1"/>
    <col min="14" max="14" width="14.75" style="7" customWidth="1"/>
    <col min="15" max="18" width="9" style="8"/>
    <col min="19" max="19" width="30.75" style="8" customWidth="1"/>
    <col min="20" max="20" width="38.75" style="8" customWidth="1"/>
    <col min="21" max="16384" width="9" style="8"/>
  </cols>
  <sheetData>
    <row r="1" s="1" customFormat="1" ht="113" customHeight="1" spans="1:20">
      <c r="A1" s="12" t="s">
        <v>0</v>
      </c>
      <c r="B1" s="12" t="s">
        <v>1</v>
      </c>
      <c r="C1" s="13" t="s">
        <v>2</v>
      </c>
      <c r="D1" s="13" t="s">
        <v>3</v>
      </c>
      <c r="E1" s="13" t="s">
        <v>4</v>
      </c>
      <c r="F1" s="13" t="s">
        <v>5</v>
      </c>
      <c r="G1" s="13" t="s">
        <v>6</v>
      </c>
      <c r="H1" s="13" t="s">
        <v>7</v>
      </c>
      <c r="I1" s="29" t="s">
        <v>8</v>
      </c>
      <c r="J1" s="13" t="s">
        <v>9</v>
      </c>
      <c r="K1" s="30" t="s">
        <v>10</v>
      </c>
      <c r="L1" s="13" t="s">
        <v>11</v>
      </c>
      <c r="M1" s="13" t="s">
        <v>12</v>
      </c>
      <c r="N1" s="29" t="s">
        <v>13</v>
      </c>
      <c r="O1" s="29" t="s">
        <v>14</v>
      </c>
      <c r="P1" s="29" t="s">
        <v>15</v>
      </c>
      <c r="Q1" s="29" t="s">
        <v>16</v>
      </c>
      <c r="R1" s="29" t="s">
        <v>17</v>
      </c>
      <c r="S1" s="41" t="s">
        <v>18</v>
      </c>
      <c r="T1" s="29" t="s">
        <v>19</v>
      </c>
    </row>
    <row r="2" s="2" customFormat="1" ht="189.75" hidden="1" customHeight="1" spans="1:20">
      <c r="A2" s="14" t="s">
        <v>20</v>
      </c>
      <c r="B2" s="15"/>
      <c r="C2" s="16"/>
      <c r="D2" s="17"/>
      <c r="E2" s="16"/>
      <c r="F2" s="16"/>
      <c r="G2" s="16"/>
      <c r="H2" s="18"/>
      <c r="I2" s="18"/>
      <c r="J2" s="31"/>
      <c r="K2" s="32"/>
      <c r="L2" s="32"/>
      <c r="M2" s="33"/>
      <c r="N2" s="33"/>
      <c r="O2" s="34"/>
      <c r="P2" s="34" t="s">
        <v>21</v>
      </c>
      <c r="Q2" s="15"/>
      <c r="R2" s="34"/>
      <c r="S2" s="42" t="s">
        <v>22</v>
      </c>
      <c r="T2" s="42" t="s">
        <v>23</v>
      </c>
    </row>
    <row r="3" s="3" customFormat="1" ht="96" hidden="1" customHeight="1" spans="1:20">
      <c r="A3" s="19" t="s">
        <v>24</v>
      </c>
      <c r="B3" s="20" t="s">
        <v>25</v>
      </c>
      <c r="C3" s="21" t="s">
        <v>26</v>
      </c>
      <c r="D3" s="22" t="s">
        <v>27</v>
      </c>
      <c r="E3" s="21" t="s">
        <v>28</v>
      </c>
      <c r="F3" s="23" t="s">
        <v>29</v>
      </c>
      <c r="G3" s="23" t="s">
        <v>30</v>
      </c>
      <c r="H3" s="23" t="s">
        <v>31</v>
      </c>
      <c r="I3" s="35" t="s">
        <v>32</v>
      </c>
      <c r="J3" s="36" t="s">
        <v>33</v>
      </c>
      <c r="K3" s="36" t="s">
        <v>34</v>
      </c>
      <c r="L3" s="36" t="s">
        <v>35</v>
      </c>
      <c r="M3" s="36" t="s">
        <v>36</v>
      </c>
      <c r="N3" s="37" t="s">
        <v>37</v>
      </c>
      <c r="O3" s="37"/>
      <c r="P3" s="37"/>
      <c r="Q3" s="37"/>
      <c r="R3" s="37"/>
      <c r="S3" s="37"/>
      <c r="T3" s="37"/>
    </row>
    <row r="4" s="3" customFormat="1" ht="66.75" hidden="1" customHeight="1" spans="1:20">
      <c r="A4" s="19" t="s">
        <v>24</v>
      </c>
      <c r="B4" s="20" t="s">
        <v>25</v>
      </c>
      <c r="C4" s="21" t="s">
        <v>38</v>
      </c>
      <c r="D4" s="22" t="s">
        <v>39</v>
      </c>
      <c r="E4" s="21" t="s">
        <v>28</v>
      </c>
      <c r="F4" s="23" t="s">
        <v>29</v>
      </c>
      <c r="G4" s="23" t="s">
        <v>30</v>
      </c>
      <c r="H4" s="23" t="s">
        <v>40</v>
      </c>
      <c r="I4" s="35" t="s">
        <v>41</v>
      </c>
      <c r="J4" s="36" t="s">
        <v>42</v>
      </c>
      <c r="K4" s="36" t="s">
        <v>43</v>
      </c>
      <c r="L4" s="36" t="s">
        <v>44</v>
      </c>
      <c r="M4" s="36" t="s">
        <v>45</v>
      </c>
      <c r="N4" s="37" t="s">
        <v>46</v>
      </c>
      <c r="O4" s="37"/>
      <c r="P4" s="37"/>
      <c r="Q4" s="37"/>
      <c r="R4" s="37"/>
      <c r="S4" s="37"/>
      <c r="T4" s="37"/>
    </row>
    <row r="5" s="3" customFormat="1" ht="66.75" hidden="1" customHeight="1" spans="1:20">
      <c r="A5" s="19" t="s">
        <v>24</v>
      </c>
      <c r="B5" s="20" t="s">
        <v>25</v>
      </c>
      <c r="C5" s="21" t="s">
        <v>47</v>
      </c>
      <c r="D5" s="22" t="s">
        <v>48</v>
      </c>
      <c r="E5" s="21" t="s">
        <v>28</v>
      </c>
      <c r="F5" s="23" t="s">
        <v>29</v>
      </c>
      <c r="G5" s="23" t="s">
        <v>30</v>
      </c>
      <c r="H5" s="23" t="s">
        <v>49</v>
      </c>
      <c r="I5" s="35" t="s">
        <v>50</v>
      </c>
      <c r="J5" s="36" t="s">
        <v>51</v>
      </c>
      <c r="K5" s="36" t="s">
        <v>52</v>
      </c>
      <c r="L5" s="36" t="s">
        <v>53</v>
      </c>
      <c r="M5" s="36" t="s">
        <v>36</v>
      </c>
      <c r="N5" s="37" t="s">
        <v>54</v>
      </c>
      <c r="O5" s="37"/>
      <c r="P5" s="37"/>
      <c r="Q5" s="37"/>
      <c r="R5" s="37"/>
      <c r="S5" s="37"/>
      <c r="T5" s="37"/>
    </row>
    <row r="6" s="3" customFormat="1" ht="66.75" hidden="1" customHeight="1" spans="1:20">
      <c r="A6" s="19" t="s">
        <v>24</v>
      </c>
      <c r="B6" s="20" t="s">
        <v>25</v>
      </c>
      <c r="C6" s="21" t="s">
        <v>55</v>
      </c>
      <c r="D6" s="22" t="s">
        <v>56</v>
      </c>
      <c r="E6" s="21" t="s">
        <v>28</v>
      </c>
      <c r="F6" s="23" t="s">
        <v>29</v>
      </c>
      <c r="G6" s="23" t="s">
        <v>30</v>
      </c>
      <c r="H6" s="23" t="s">
        <v>57</v>
      </c>
      <c r="I6" s="35" t="s">
        <v>58</v>
      </c>
      <c r="J6" s="36" t="s">
        <v>59</v>
      </c>
      <c r="K6" s="36" t="s">
        <v>60</v>
      </c>
      <c r="L6" s="36" t="s">
        <v>61</v>
      </c>
      <c r="M6" s="36" t="s">
        <v>36</v>
      </c>
      <c r="N6" s="37" t="s">
        <v>62</v>
      </c>
      <c r="O6" s="37"/>
      <c r="P6" s="37"/>
      <c r="Q6" s="37"/>
      <c r="R6" s="37"/>
      <c r="S6" s="37"/>
      <c r="T6" s="37"/>
    </row>
    <row r="7" s="3" customFormat="1" ht="66.75" hidden="1" customHeight="1" spans="1:20">
      <c r="A7" s="19" t="s">
        <v>24</v>
      </c>
      <c r="B7" s="20" t="s">
        <v>25</v>
      </c>
      <c r="C7" s="21" t="s">
        <v>63</v>
      </c>
      <c r="D7" s="22" t="s">
        <v>64</v>
      </c>
      <c r="E7" s="21" t="s">
        <v>28</v>
      </c>
      <c r="F7" s="23" t="s">
        <v>29</v>
      </c>
      <c r="G7" s="23" t="s">
        <v>30</v>
      </c>
      <c r="H7" s="23" t="s">
        <v>65</v>
      </c>
      <c r="I7" s="35" t="s">
        <v>66</v>
      </c>
      <c r="J7" s="36" t="s">
        <v>67</v>
      </c>
      <c r="K7" s="36" t="s">
        <v>68</v>
      </c>
      <c r="L7" s="36" t="s">
        <v>53</v>
      </c>
      <c r="M7" s="36" t="s">
        <v>36</v>
      </c>
      <c r="N7" s="37" t="s">
        <v>69</v>
      </c>
      <c r="O7" s="37"/>
      <c r="P7" s="37"/>
      <c r="Q7" s="37"/>
      <c r="R7" s="37"/>
      <c r="S7" s="37"/>
      <c r="T7" s="37"/>
    </row>
    <row r="8" s="3" customFormat="1" ht="66.75" hidden="1" customHeight="1" spans="1:20">
      <c r="A8" s="19" t="s">
        <v>24</v>
      </c>
      <c r="B8" s="20" t="s">
        <v>25</v>
      </c>
      <c r="C8" s="21" t="s">
        <v>70</v>
      </c>
      <c r="D8" s="22" t="s">
        <v>71</v>
      </c>
      <c r="E8" s="21" t="s">
        <v>28</v>
      </c>
      <c r="F8" s="23" t="s">
        <v>29</v>
      </c>
      <c r="G8" s="23" t="s">
        <v>30</v>
      </c>
      <c r="H8" s="23" t="s">
        <v>72</v>
      </c>
      <c r="I8" s="35" t="s">
        <v>73</v>
      </c>
      <c r="J8" s="36" t="s">
        <v>74</v>
      </c>
      <c r="K8" s="36" t="s">
        <v>75</v>
      </c>
      <c r="L8" s="36" t="s">
        <v>61</v>
      </c>
      <c r="M8" s="36" t="s">
        <v>36</v>
      </c>
      <c r="N8" s="37" t="s">
        <v>76</v>
      </c>
      <c r="O8" s="37"/>
      <c r="P8" s="37"/>
      <c r="Q8" s="37"/>
      <c r="R8" s="37"/>
      <c r="S8" s="37"/>
      <c r="T8" s="37"/>
    </row>
    <row r="9" s="3" customFormat="1" ht="66.75" hidden="1" customHeight="1" spans="1:20">
      <c r="A9" s="19" t="s">
        <v>24</v>
      </c>
      <c r="B9" s="20" t="s">
        <v>25</v>
      </c>
      <c r="C9" s="21" t="s">
        <v>77</v>
      </c>
      <c r="D9" s="22" t="s">
        <v>78</v>
      </c>
      <c r="E9" s="21" t="s">
        <v>28</v>
      </c>
      <c r="F9" s="23" t="s">
        <v>29</v>
      </c>
      <c r="G9" s="23" t="s">
        <v>30</v>
      </c>
      <c r="H9" s="23" t="s">
        <v>79</v>
      </c>
      <c r="I9" s="35" t="s">
        <v>80</v>
      </c>
      <c r="J9" s="36" t="s">
        <v>81</v>
      </c>
      <c r="K9" s="36" t="s">
        <v>82</v>
      </c>
      <c r="L9" s="36" t="s">
        <v>83</v>
      </c>
      <c r="M9" s="36" t="s">
        <v>36</v>
      </c>
      <c r="N9" s="37" t="s">
        <v>84</v>
      </c>
      <c r="O9" s="37"/>
      <c r="P9" s="37"/>
      <c r="Q9" s="37"/>
      <c r="R9" s="37"/>
      <c r="S9" s="37"/>
      <c r="T9" s="37"/>
    </row>
    <row r="10" s="3" customFormat="1" ht="66.75" hidden="1" customHeight="1" spans="1:20">
      <c r="A10" s="19" t="s">
        <v>24</v>
      </c>
      <c r="B10" s="20" t="s">
        <v>44</v>
      </c>
      <c r="C10" s="24" t="s">
        <v>85</v>
      </c>
      <c r="D10" s="22" t="s">
        <v>86</v>
      </c>
      <c r="E10" s="24" t="s">
        <v>28</v>
      </c>
      <c r="F10" s="23" t="s">
        <v>29</v>
      </c>
      <c r="G10" s="23" t="s">
        <v>30</v>
      </c>
      <c r="H10" s="23" t="s">
        <v>87</v>
      </c>
      <c r="I10" s="35">
        <v>3180119029</v>
      </c>
      <c r="J10" s="36" t="s">
        <v>88</v>
      </c>
      <c r="K10" s="36" t="s">
        <v>89</v>
      </c>
      <c r="L10" s="36" t="s">
        <v>44</v>
      </c>
      <c r="M10" s="36" t="s">
        <v>90</v>
      </c>
      <c r="N10" s="37" t="s">
        <v>91</v>
      </c>
      <c r="O10" s="37"/>
      <c r="P10" s="37"/>
      <c r="Q10" s="37"/>
      <c r="R10" s="37"/>
      <c r="S10" s="37"/>
      <c r="T10" s="37"/>
    </row>
    <row r="11" s="3" customFormat="1" ht="66.75" hidden="1" customHeight="1" spans="1:20">
      <c r="A11" s="19" t="s">
        <v>24</v>
      </c>
      <c r="B11" s="20" t="s">
        <v>44</v>
      </c>
      <c r="C11" s="24" t="s">
        <v>92</v>
      </c>
      <c r="D11" s="22" t="s">
        <v>93</v>
      </c>
      <c r="E11" s="24" t="s">
        <v>28</v>
      </c>
      <c r="F11" s="23" t="s">
        <v>29</v>
      </c>
      <c r="G11" s="23" t="s">
        <v>30</v>
      </c>
      <c r="H11" s="23" t="s">
        <v>94</v>
      </c>
      <c r="I11" s="35">
        <v>3180119018</v>
      </c>
      <c r="J11" s="36" t="s">
        <v>95</v>
      </c>
      <c r="K11" s="36" t="s">
        <v>96</v>
      </c>
      <c r="L11" s="36" t="s">
        <v>44</v>
      </c>
      <c r="M11" s="36" t="s">
        <v>97</v>
      </c>
      <c r="N11" s="37" t="s">
        <v>98</v>
      </c>
      <c r="O11" s="37"/>
      <c r="P11" s="37"/>
      <c r="Q11" s="37"/>
      <c r="R11" s="37"/>
      <c r="S11" s="37"/>
      <c r="T11" s="37"/>
    </row>
    <row r="12" s="4" customFormat="1" ht="66.75" hidden="1" customHeight="1" spans="1:20">
      <c r="A12" s="19" t="s">
        <v>24</v>
      </c>
      <c r="B12" s="25" t="s">
        <v>99</v>
      </c>
      <c r="C12" s="24" t="s">
        <v>100</v>
      </c>
      <c r="D12" s="26" t="s">
        <v>101</v>
      </c>
      <c r="E12" s="24" t="s">
        <v>28</v>
      </c>
      <c r="F12" s="27" t="s">
        <v>29</v>
      </c>
      <c r="G12" s="27" t="s">
        <v>30</v>
      </c>
      <c r="H12" s="27" t="s">
        <v>102</v>
      </c>
      <c r="I12" s="38">
        <v>3170304106</v>
      </c>
      <c r="J12" s="39" t="s">
        <v>103</v>
      </c>
      <c r="K12" s="26" t="s">
        <v>104</v>
      </c>
      <c r="L12" s="26" t="s">
        <v>99</v>
      </c>
      <c r="M12" s="26" t="s">
        <v>105</v>
      </c>
      <c r="N12" s="40">
        <v>9201701013</v>
      </c>
      <c r="O12" s="37"/>
      <c r="P12" s="37"/>
      <c r="Q12" s="37"/>
      <c r="R12" s="37"/>
      <c r="S12" s="37"/>
      <c r="T12" s="37"/>
    </row>
    <row r="13" s="3" customFormat="1" ht="66.75" hidden="1" customHeight="1" spans="1:20">
      <c r="A13" s="19" t="s">
        <v>24</v>
      </c>
      <c r="B13" s="20" t="s">
        <v>99</v>
      </c>
      <c r="C13" s="24" t="s">
        <v>106</v>
      </c>
      <c r="D13" s="22" t="s">
        <v>107</v>
      </c>
      <c r="E13" s="24" t="s">
        <v>28</v>
      </c>
      <c r="F13" s="23" t="s">
        <v>29</v>
      </c>
      <c r="G13" s="23" t="s">
        <v>108</v>
      </c>
      <c r="H13" s="23" t="s">
        <v>109</v>
      </c>
      <c r="I13" s="35">
        <v>3180311089</v>
      </c>
      <c r="J13" s="36" t="s">
        <v>110</v>
      </c>
      <c r="K13" s="36" t="s">
        <v>111</v>
      </c>
      <c r="L13" s="36" t="s">
        <v>99</v>
      </c>
      <c r="M13" s="36" t="s">
        <v>112</v>
      </c>
      <c r="N13" s="37" t="s">
        <v>113</v>
      </c>
      <c r="O13" s="37"/>
      <c r="P13" s="37"/>
      <c r="Q13" s="37"/>
      <c r="R13" s="37"/>
      <c r="S13" s="37"/>
      <c r="T13" s="37"/>
    </row>
    <row r="14" s="3" customFormat="1" ht="66.75" hidden="1" customHeight="1" spans="1:20">
      <c r="A14" s="19" t="s">
        <v>24</v>
      </c>
      <c r="B14" s="20" t="s">
        <v>99</v>
      </c>
      <c r="C14" s="24" t="s">
        <v>114</v>
      </c>
      <c r="D14" s="22" t="s">
        <v>115</v>
      </c>
      <c r="E14" s="24" t="s">
        <v>28</v>
      </c>
      <c r="F14" s="23" t="s">
        <v>29</v>
      </c>
      <c r="G14" s="23" t="s">
        <v>30</v>
      </c>
      <c r="H14" s="23" t="s">
        <v>116</v>
      </c>
      <c r="I14" s="35">
        <v>3180304050</v>
      </c>
      <c r="J14" s="36" t="s">
        <v>117</v>
      </c>
      <c r="K14" s="36" t="s">
        <v>118</v>
      </c>
      <c r="L14" s="36" t="s">
        <v>99</v>
      </c>
      <c r="M14" s="36" t="s">
        <v>119</v>
      </c>
      <c r="N14" s="37" t="s">
        <v>120</v>
      </c>
      <c r="O14" s="37"/>
      <c r="P14" s="37"/>
      <c r="Q14" s="37"/>
      <c r="R14" s="37"/>
      <c r="S14" s="37"/>
      <c r="T14" s="37"/>
    </row>
    <row r="15" s="3" customFormat="1" ht="66.75" hidden="1" customHeight="1" spans="1:20">
      <c r="A15" s="19" t="s">
        <v>24</v>
      </c>
      <c r="B15" s="20" t="s">
        <v>99</v>
      </c>
      <c r="C15" s="24" t="s">
        <v>121</v>
      </c>
      <c r="D15" s="22" t="s">
        <v>122</v>
      </c>
      <c r="E15" s="24" t="s">
        <v>28</v>
      </c>
      <c r="F15" s="23" t="s">
        <v>29</v>
      </c>
      <c r="G15" s="23" t="s">
        <v>108</v>
      </c>
      <c r="H15" s="23" t="s">
        <v>123</v>
      </c>
      <c r="I15" s="35">
        <v>3180311046</v>
      </c>
      <c r="J15" s="36" t="s">
        <v>124</v>
      </c>
      <c r="K15" s="36" t="s">
        <v>125</v>
      </c>
      <c r="L15" s="36" t="s">
        <v>99</v>
      </c>
      <c r="M15" s="36" t="s">
        <v>126</v>
      </c>
      <c r="N15" s="37">
        <v>9200501027</v>
      </c>
      <c r="O15" s="37"/>
      <c r="P15" s="37"/>
      <c r="Q15" s="37"/>
      <c r="R15" s="37"/>
      <c r="S15" s="37"/>
      <c r="T15" s="37"/>
    </row>
    <row r="16" s="3" customFormat="1" ht="66.75" hidden="1" customHeight="1" spans="1:20">
      <c r="A16" s="19" t="s">
        <v>24</v>
      </c>
      <c r="B16" s="20" t="s">
        <v>99</v>
      </c>
      <c r="C16" s="24" t="s">
        <v>127</v>
      </c>
      <c r="D16" s="22" t="s">
        <v>128</v>
      </c>
      <c r="E16" s="24" t="s">
        <v>28</v>
      </c>
      <c r="F16" s="23" t="s">
        <v>29</v>
      </c>
      <c r="G16" s="23" t="s">
        <v>30</v>
      </c>
      <c r="H16" s="23" t="s">
        <v>129</v>
      </c>
      <c r="I16" s="35">
        <v>3180304004</v>
      </c>
      <c r="J16" s="36" t="s">
        <v>130</v>
      </c>
      <c r="K16" s="36" t="s">
        <v>131</v>
      </c>
      <c r="L16" s="36" t="s">
        <v>99</v>
      </c>
      <c r="M16" s="36" t="s">
        <v>119</v>
      </c>
      <c r="N16" s="37">
        <v>9199201023</v>
      </c>
      <c r="O16" s="37"/>
      <c r="P16" s="37"/>
      <c r="Q16" s="37"/>
      <c r="R16" s="37"/>
      <c r="S16" s="37"/>
      <c r="T16" s="37"/>
    </row>
    <row r="17" s="3" customFormat="1" ht="66.75" hidden="1" customHeight="1" spans="1:20">
      <c r="A17" s="19" t="s">
        <v>24</v>
      </c>
      <c r="B17" s="20" t="s">
        <v>132</v>
      </c>
      <c r="C17" s="24" t="s">
        <v>133</v>
      </c>
      <c r="D17" s="22" t="s">
        <v>134</v>
      </c>
      <c r="E17" s="24" t="s">
        <v>28</v>
      </c>
      <c r="F17" s="23" t="s">
        <v>29</v>
      </c>
      <c r="G17" s="23" t="s">
        <v>30</v>
      </c>
      <c r="H17" s="23" t="s">
        <v>135</v>
      </c>
      <c r="I17" s="35">
        <v>3180530100</v>
      </c>
      <c r="J17" s="36" t="s">
        <v>136</v>
      </c>
      <c r="K17" s="36" t="s">
        <v>137</v>
      </c>
      <c r="L17" s="36" t="s">
        <v>132</v>
      </c>
      <c r="M17" s="36" t="s">
        <v>138</v>
      </c>
      <c r="N17" s="37">
        <v>9199315031</v>
      </c>
      <c r="O17" s="37"/>
      <c r="P17" s="37"/>
      <c r="Q17" s="37"/>
      <c r="R17" s="37"/>
      <c r="S17" s="37"/>
      <c r="T17" s="37"/>
    </row>
    <row r="18" s="3" customFormat="1" ht="66.75" hidden="1" customHeight="1" spans="1:20">
      <c r="A18" s="19" t="s">
        <v>24</v>
      </c>
      <c r="B18" s="20" t="s">
        <v>132</v>
      </c>
      <c r="C18" s="24" t="s">
        <v>139</v>
      </c>
      <c r="D18" s="22" t="s">
        <v>140</v>
      </c>
      <c r="E18" s="24" t="s">
        <v>28</v>
      </c>
      <c r="F18" s="23" t="s">
        <v>29</v>
      </c>
      <c r="G18" s="23" t="s">
        <v>30</v>
      </c>
      <c r="H18" s="23" t="s">
        <v>141</v>
      </c>
      <c r="I18" s="35">
        <v>3180530115</v>
      </c>
      <c r="J18" s="36" t="s">
        <v>142</v>
      </c>
      <c r="K18" s="36" t="s">
        <v>143</v>
      </c>
      <c r="L18" s="36" t="s">
        <v>132</v>
      </c>
      <c r="M18" s="36" t="s">
        <v>138</v>
      </c>
      <c r="N18" s="37">
        <v>9200911063</v>
      </c>
      <c r="O18" s="37"/>
      <c r="P18" s="37"/>
      <c r="Q18" s="37"/>
      <c r="R18" s="37"/>
      <c r="S18" s="37"/>
      <c r="T18" s="37"/>
    </row>
    <row r="19" s="3" customFormat="1" ht="66.75" hidden="1" customHeight="1" spans="1:20">
      <c r="A19" s="19" t="s">
        <v>24</v>
      </c>
      <c r="B19" s="20" t="s">
        <v>144</v>
      </c>
      <c r="C19" s="24" t="s">
        <v>145</v>
      </c>
      <c r="D19" s="22" t="s">
        <v>146</v>
      </c>
      <c r="E19" s="24" t="s">
        <v>28</v>
      </c>
      <c r="F19" s="23" t="s">
        <v>147</v>
      </c>
      <c r="G19" s="23" t="s">
        <v>30</v>
      </c>
      <c r="H19" s="23" t="s">
        <v>148</v>
      </c>
      <c r="I19" s="35">
        <v>3180722013</v>
      </c>
      <c r="J19" s="36" t="s">
        <v>149</v>
      </c>
      <c r="K19" s="36" t="s">
        <v>150</v>
      </c>
      <c r="L19" s="36" t="s">
        <v>144</v>
      </c>
      <c r="M19" s="36" t="s">
        <v>151</v>
      </c>
      <c r="N19" s="37">
        <v>9200401039</v>
      </c>
      <c r="O19" s="37"/>
      <c r="P19" s="37"/>
      <c r="Q19" s="37"/>
      <c r="R19" s="37"/>
      <c r="S19" s="37"/>
      <c r="T19" s="37"/>
    </row>
    <row r="20" s="3" customFormat="1" ht="66.75" hidden="1" customHeight="1" spans="1:20">
      <c r="A20" s="19" t="s">
        <v>24</v>
      </c>
      <c r="B20" s="20" t="s">
        <v>144</v>
      </c>
      <c r="C20" s="24" t="s">
        <v>152</v>
      </c>
      <c r="D20" s="22" t="s">
        <v>153</v>
      </c>
      <c r="E20" s="24" t="s">
        <v>28</v>
      </c>
      <c r="F20" s="23" t="s">
        <v>29</v>
      </c>
      <c r="G20" s="23" t="s">
        <v>30</v>
      </c>
      <c r="H20" s="23" t="s">
        <v>154</v>
      </c>
      <c r="I20" s="35">
        <v>3180709027</v>
      </c>
      <c r="J20" s="36" t="s">
        <v>155</v>
      </c>
      <c r="K20" s="36" t="s">
        <v>156</v>
      </c>
      <c r="L20" s="36" t="s">
        <v>144</v>
      </c>
      <c r="M20" s="36" t="s">
        <v>157</v>
      </c>
      <c r="N20" s="37">
        <v>9201501005</v>
      </c>
      <c r="O20" s="37"/>
      <c r="P20" s="37"/>
      <c r="Q20" s="37"/>
      <c r="R20" s="37"/>
      <c r="S20" s="37"/>
      <c r="T20" s="37"/>
    </row>
    <row r="21" s="3" customFormat="1" ht="66.75" hidden="1" customHeight="1" spans="1:20">
      <c r="A21" s="19" t="s">
        <v>24</v>
      </c>
      <c r="B21" s="20" t="s">
        <v>144</v>
      </c>
      <c r="C21" s="24" t="s">
        <v>158</v>
      </c>
      <c r="D21" s="22" t="s">
        <v>159</v>
      </c>
      <c r="E21" s="24" t="s">
        <v>28</v>
      </c>
      <c r="F21" s="23" t="s">
        <v>29</v>
      </c>
      <c r="G21" s="23" t="s">
        <v>30</v>
      </c>
      <c r="H21" s="23" t="s">
        <v>160</v>
      </c>
      <c r="I21" s="35">
        <v>3180709175</v>
      </c>
      <c r="J21" s="36" t="s">
        <v>161</v>
      </c>
      <c r="K21" s="36" t="s">
        <v>162</v>
      </c>
      <c r="L21" s="36" t="s">
        <v>144</v>
      </c>
      <c r="M21" s="36" t="s">
        <v>163</v>
      </c>
      <c r="N21" s="37">
        <v>9199401019</v>
      </c>
      <c r="O21" s="37"/>
      <c r="P21" s="37"/>
      <c r="Q21" s="37"/>
      <c r="R21" s="37"/>
      <c r="S21" s="37"/>
      <c r="T21" s="37"/>
    </row>
    <row r="22" s="3" customFormat="1" ht="66.75" hidden="1" customHeight="1" spans="1:20">
      <c r="A22" s="19" t="s">
        <v>24</v>
      </c>
      <c r="B22" s="20" t="s">
        <v>144</v>
      </c>
      <c r="C22" s="24" t="s">
        <v>164</v>
      </c>
      <c r="D22" s="22" t="s">
        <v>165</v>
      </c>
      <c r="E22" s="24" t="s">
        <v>28</v>
      </c>
      <c r="F22" s="23" t="s">
        <v>29</v>
      </c>
      <c r="G22" s="23" t="s">
        <v>30</v>
      </c>
      <c r="H22" s="23" t="s">
        <v>166</v>
      </c>
      <c r="I22" s="35">
        <v>3180723044</v>
      </c>
      <c r="J22" s="36" t="s">
        <v>167</v>
      </c>
      <c r="K22" s="36" t="s">
        <v>168</v>
      </c>
      <c r="L22" s="36" t="s">
        <v>144</v>
      </c>
      <c r="M22" s="36" t="s">
        <v>151</v>
      </c>
      <c r="N22" s="37" t="s">
        <v>169</v>
      </c>
      <c r="O22" s="37"/>
      <c r="P22" s="37"/>
      <c r="Q22" s="37"/>
      <c r="R22" s="37"/>
      <c r="S22" s="37"/>
      <c r="T22" s="37"/>
    </row>
    <row r="23" s="3" customFormat="1" ht="66.75" hidden="1" customHeight="1" spans="1:20">
      <c r="A23" s="19" t="s">
        <v>24</v>
      </c>
      <c r="B23" s="20" t="s">
        <v>144</v>
      </c>
      <c r="C23" s="24" t="s">
        <v>170</v>
      </c>
      <c r="D23" s="22" t="s">
        <v>171</v>
      </c>
      <c r="E23" s="24" t="s">
        <v>28</v>
      </c>
      <c r="F23" s="23" t="s">
        <v>29</v>
      </c>
      <c r="G23" s="23" t="s">
        <v>30</v>
      </c>
      <c r="H23" s="23" t="s">
        <v>172</v>
      </c>
      <c r="I23" s="35">
        <v>3180722005</v>
      </c>
      <c r="J23" s="36" t="s">
        <v>173</v>
      </c>
      <c r="K23" s="36" t="s">
        <v>174</v>
      </c>
      <c r="L23" s="36" t="s">
        <v>144</v>
      </c>
      <c r="M23" s="36" t="s">
        <v>175</v>
      </c>
      <c r="N23" s="37">
        <v>9201101024</v>
      </c>
      <c r="O23" s="37"/>
      <c r="P23" s="37"/>
      <c r="Q23" s="37"/>
      <c r="R23" s="37"/>
      <c r="S23" s="37"/>
      <c r="T23" s="37"/>
    </row>
    <row r="24" s="3" customFormat="1" ht="66.75" hidden="1" customHeight="1" spans="1:20">
      <c r="A24" s="19" t="s">
        <v>24</v>
      </c>
      <c r="B24" s="20" t="s">
        <v>25</v>
      </c>
      <c r="C24" s="21" t="s">
        <v>176</v>
      </c>
      <c r="D24" s="22" t="s">
        <v>177</v>
      </c>
      <c r="E24" s="21" t="s">
        <v>178</v>
      </c>
      <c r="F24" s="23" t="s">
        <v>29</v>
      </c>
      <c r="G24" s="23" t="s">
        <v>30</v>
      </c>
      <c r="H24" s="23" t="s">
        <v>179</v>
      </c>
      <c r="I24" s="35" t="s">
        <v>180</v>
      </c>
      <c r="J24" s="36" t="s">
        <v>181</v>
      </c>
      <c r="K24" s="36" t="s">
        <v>182</v>
      </c>
      <c r="L24" s="36" t="s">
        <v>183</v>
      </c>
      <c r="M24" s="36" t="s">
        <v>184</v>
      </c>
      <c r="N24" s="37" t="s">
        <v>185</v>
      </c>
      <c r="O24" s="37"/>
      <c r="P24" s="37"/>
      <c r="Q24" s="37"/>
      <c r="R24" s="37"/>
      <c r="S24" s="37"/>
      <c r="T24" s="37"/>
    </row>
    <row r="25" s="3" customFormat="1" ht="66.75" hidden="1" customHeight="1" spans="1:20">
      <c r="A25" s="19" t="s">
        <v>24</v>
      </c>
      <c r="B25" s="20" t="s">
        <v>25</v>
      </c>
      <c r="C25" s="21" t="s">
        <v>186</v>
      </c>
      <c r="D25" s="22" t="s">
        <v>187</v>
      </c>
      <c r="E25" s="21" t="s">
        <v>178</v>
      </c>
      <c r="F25" s="23" t="s">
        <v>29</v>
      </c>
      <c r="G25" s="23" t="s">
        <v>30</v>
      </c>
      <c r="H25" s="23" t="s">
        <v>188</v>
      </c>
      <c r="I25" s="35" t="s">
        <v>189</v>
      </c>
      <c r="J25" s="36" t="s">
        <v>190</v>
      </c>
      <c r="K25" s="36" t="s">
        <v>191</v>
      </c>
      <c r="L25" s="36" t="s">
        <v>53</v>
      </c>
      <c r="M25" s="36" t="s">
        <v>36</v>
      </c>
      <c r="N25" s="37" t="s">
        <v>36</v>
      </c>
      <c r="O25" s="37"/>
      <c r="P25" s="37"/>
      <c r="Q25" s="37"/>
      <c r="R25" s="37"/>
      <c r="S25" s="37"/>
      <c r="T25" s="37"/>
    </row>
    <row r="26" s="3" customFormat="1" ht="66.75" hidden="1" customHeight="1" spans="1:20">
      <c r="A26" s="19" t="s">
        <v>24</v>
      </c>
      <c r="B26" s="20" t="s">
        <v>25</v>
      </c>
      <c r="C26" s="21" t="s">
        <v>192</v>
      </c>
      <c r="D26" s="22" t="s">
        <v>193</v>
      </c>
      <c r="E26" s="21" t="s">
        <v>178</v>
      </c>
      <c r="F26" s="23" t="s">
        <v>29</v>
      </c>
      <c r="G26" s="23" t="s">
        <v>30</v>
      </c>
      <c r="H26" s="23" t="s">
        <v>194</v>
      </c>
      <c r="I26" s="35" t="s">
        <v>195</v>
      </c>
      <c r="J26" s="36" t="s">
        <v>196</v>
      </c>
      <c r="K26" s="36" t="s">
        <v>197</v>
      </c>
      <c r="L26" s="36" t="s">
        <v>144</v>
      </c>
      <c r="M26" s="36" t="s">
        <v>198</v>
      </c>
      <c r="N26" s="37" t="s">
        <v>199</v>
      </c>
      <c r="O26" s="37"/>
      <c r="P26" s="37"/>
      <c r="Q26" s="37"/>
      <c r="R26" s="37"/>
      <c r="S26" s="37"/>
      <c r="T26" s="37"/>
    </row>
    <row r="27" s="3" customFormat="1" ht="66.75" hidden="1" customHeight="1" spans="1:20">
      <c r="A27" s="19" t="s">
        <v>24</v>
      </c>
      <c r="B27" s="20" t="s">
        <v>25</v>
      </c>
      <c r="C27" s="21" t="s">
        <v>200</v>
      </c>
      <c r="D27" s="22" t="s">
        <v>201</v>
      </c>
      <c r="E27" s="21" t="s">
        <v>178</v>
      </c>
      <c r="F27" s="23" t="s">
        <v>29</v>
      </c>
      <c r="G27" s="23" t="s">
        <v>30</v>
      </c>
      <c r="H27" s="23" t="s">
        <v>202</v>
      </c>
      <c r="I27" s="35" t="s">
        <v>203</v>
      </c>
      <c r="J27" s="36" t="s">
        <v>204</v>
      </c>
      <c r="K27" s="36" t="s">
        <v>205</v>
      </c>
      <c r="L27" s="36" t="s">
        <v>144</v>
      </c>
      <c r="M27" s="36" t="s">
        <v>206</v>
      </c>
      <c r="N27" s="37" t="s">
        <v>207</v>
      </c>
      <c r="O27" s="37"/>
      <c r="P27" s="37"/>
      <c r="Q27" s="37"/>
      <c r="R27" s="37"/>
      <c r="S27" s="37"/>
      <c r="T27" s="37"/>
    </row>
    <row r="28" s="3" customFormat="1" ht="66.75" hidden="1" customHeight="1" spans="1:20">
      <c r="A28" s="19" t="s">
        <v>24</v>
      </c>
      <c r="B28" s="20" t="s">
        <v>25</v>
      </c>
      <c r="C28" s="21" t="s">
        <v>208</v>
      </c>
      <c r="D28" s="22" t="s">
        <v>209</v>
      </c>
      <c r="E28" s="21" t="s">
        <v>178</v>
      </c>
      <c r="F28" s="23" t="s">
        <v>29</v>
      </c>
      <c r="G28" s="23" t="s">
        <v>30</v>
      </c>
      <c r="H28" s="23" t="s">
        <v>210</v>
      </c>
      <c r="I28" s="35" t="s">
        <v>211</v>
      </c>
      <c r="J28" s="36" t="s">
        <v>212</v>
      </c>
      <c r="K28" s="36" t="s">
        <v>213</v>
      </c>
      <c r="L28" s="36" t="s">
        <v>44</v>
      </c>
      <c r="M28" s="36" t="s">
        <v>97</v>
      </c>
      <c r="N28" s="37" t="s">
        <v>214</v>
      </c>
      <c r="O28" s="37"/>
      <c r="P28" s="37"/>
      <c r="Q28" s="37"/>
      <c r="R28" s="37"/>
      <c r="S28" s="37"/>
      <c r="T28" s="37"/>
    </row>
    <row r="29" s="3" customFormat="1" ht="66.75" hidden="1" customHeight="1" spans="1:20">
      <c r="A29" s="19" t="s">
        <v>24</v>
      </c>
      <c r="B29" s="20" t="s">
        <v>25</v>
      </c>
      <c r="C29" s="21" t="s">
        <v>215</v>
      </c>
      <c r="D29" s="22" t="s">
        <v>216</v>
      </c>
      <c r="E29" s="21" t="s">
        <v>178</v>
      </c>
      <c r="F29" s="23" t="s">
        <v>29</v>
      </c>
      <c r="G29" s="23" t="s">
        <v>30</v>
      </c>
      <c r="H29" s="23" t="s">
        <v>217</v>
      </c>
      <c r="I29" s="35" t="s">
        <v>218</v>
      </c>
      <c r="J29" s="36" t="s">
        <v>219</v>
      </c>
      <c r="K29" s="36" t="s">
        <v>220</v>
      </c>
      <c r="L29" s="36" t="s">
        <v>61</v>
      </c>
      <c r="M29" s="36" t="s">
        <v>221</v>
      </c>
      <c r="N29" s="37" t="s">
        <v>222</v>
      </c>
      <c r="O29" s="37"/>
      <c r="P29" s="37"/>
      <c r="Q29" s="37"/>
      <c r="R29" s="37"/>
      <c r="S29" s="37"/>
      <c r="T29" s="37"/>
    </row>
    <row r="30" s="3" customFormat="1" ht="66.75" hidden="1" customHeight="1" spans="1:20">
      <c r="A30" s="19" t="s">
        <v>24</v>
      </c>
      <c r="B30" s="20" t="s">
        <v>25</v>
      </c>
      <c r="C30" s="21" t="s">
        <v>223</v>
      </c>
      <c r="D30" s="22" t="s">
        <v>224</v>
      </c>
      <c r="E30" s="21" t="s">
        <v>178</v>
      </c>
      <c r="F30" s="23" t="s">
        <v>29</v>
      </c>
      <c r="G30" s="23" t="s">
        <v>30</v>
      </c>
      <c r="H30" s="23" t="s">
        <v>225</v>
      </c>
      <c r="I30" s="35" t="s">
        <v>226</v>
      </c>
      <c r="J30" s="36" t="s">
        <v>227</v>
      </c>
      <c r="K30" s="36" t="s">
        <v>228</v>
      </c>
      <c r="L30" s="36" t="s">
        <v>44</v>
      </c>
      <c r="M30" s="36" t="s">
        <v>229</v>
      </c>
      <c r="N30" s="37" t="s">
        <v>230</v>
      </c>
      <c r="O30" s="37"/>
      <c r="P30" s="37"/>
      <c r="Q30" s="37"/>
      <c r="R30" s="37"/>
      <c r="S30" s="37"/>
      <c r="T30" s="37"/>
    </row>
    <row r="31" s="3" customFormat="1" ht="66.75" hidden="1" customHeight="1" spans="1:20">
      <c r="A31" s="19" t="s">
        <v>24</v>
      </c>
      <c r="B31" s="20" t="s">
        <v>25</v>
      </c>
      <c r="C31" s="21" t="s">
        <v>231</v>
      </c>
      <c r="D31" s="22" t="s">
        <v>232</v>
      </c>
      <c r="E31" s="21" t="s">
        <v>178</v>
      </c>
      <c r="F31" s="23" t="s">
        <v>29</v>
      </c>
      <c r="G31" s="23" t="s">
        <v>30</v>
      </c>
      <c r="H31" s="23" t="s">
        <v>233</v>
      </c>
      <c r="I31" s="35" t="s">
        <v>234</v>
      </c>
      <c r="J31" s="36" t="s">
        <v>235</v>
      </c>
      <c r="K31" s="36" t="s">
        <v>236</v>
      </c>
      <c r="L31" s="36" t="s">
        <v>83</v>
      </c>
      <c r="M31" s="36" t="s">
        <v>36</v>
      </c>
      <c r="N31" s="37" t="s">
        <v>237</v>
      </c>
      <c r="O31" s="37"/>
      <c r="P31" s="37"/>
      <c r="Q31" s="37"/>
      <c r="R31" s="37"/>
      <c r="S31" s="37"/>
      <c r="T31" s="37"/>
    </row>
    <row r="32" s="3" customFormat="1" ht="66.75" hidden="1" customHeight="1" spans="1:20">
      <c r="A32" s="19" t="s">
        <v>24</v>
      </c>
      <c r="B32" s="20" t="s">
        <v>25</v>
      </c>
      <c r="C32" s="21" t="s">
        <v>238</v>
      </c>
      <c r="D32" s="22" t="s">
        <v>239</v>
      </c>
      <c r="E32" s="21" t="s">
        <v>178</v>
      </c>
      <c r="F32" s="23" t="s">
        <v>29</v>
      </c>
      <c r="G32" s="23" t="s">
        <v>30</v>
      </c>
      <c r="H32" s="23" t="s">
        <v>240</v>
      </c>
      <c r="I32" s="35" t="s">
        <v>241</v>
      </c>
      <c r="J32" s="36" t="s">
        <v>242</v>
      </c>
      <c r="K32" s="36" t="s">
        <v>243</v>
      </c>
      <c r="L32" s="36" t="s">
        <v>61</v>
      </c>
      <c r="M32" s="36" t="s">
        <v>244</v>
      </c>
      <c r="N32" s="37" t="s">
        <v>245</v>
      </c>
      <c r="O32" s="37"/>
      <c r="P32" s="37"/>
      <c r="Q32" s="37"/>
      <c r="R32" s="37"/>
      <c r="S32" s="37"/>
      <c r="T32" s="37"/>
    </row>
    <row r="33" s="3" customFormat="1" ht="66.75" hidden="1" customHeight="1" spans="1:20">
      <c r="A33" s="19" t="s">
        <v>24</v>
      </c>
      <c r="B33" s="20" t="s">
        <v>25</v>
      </c>
      <c r="C33" s="21" t="s">
        <v>246</v>
      </c>
      <c r="D33" s="22" t="s">
        <v>247</v>
      </c>
      <c r="E33" s="21" t="s">
        <v>178</v>
      </c>
      <c r="F33" s="23" t="s">
        <v>29</v>
      </c>
      <c r="G33" s="23" t="s">
        <v>30</v>
      </c>
      <c r="H33" s="23" t="s">
        <v>248</v>
      </c>
      <c r="I33" s="35" t="s">
        <v>249</v>
      </c>
      <c r="J33" s="36" t="s">
        <v>250</v>
      </c>
      <c r="K33" s="36" t="s">
        <v>251</v>
      </c>
      <c r="L33" s="36" t="s">
        <v>44</v>
      </c>
      <c r="M33" s="36" t="s">
        <v>252</v>
      </c>
      <c r="N33" s="37" t="s">
        <v>253</v>
      </c>
      <c r="O33" s="37"/>
      <c r="P33" s="37"/>
      <c r="Q33" s="37"/>
      <c r="R33" s="37"/>
      <c r="S33" s="37"/>
      <c r="T33" s="37"/>
    </row>
    <row r="34" s="3" customFormat="1" ht="66.75" hidden="1" customHeight="1" spans="1:20">
      <c r="A34" s="19" t="s">
        <v>24</v>
      </c>
      <c r="B34" s="20" t="s">
        <v>25</v>
      </c>
      <c r="C34" s="21" t="s">
        <v>254</v>
      </c>
      <c r="D34" s="22" t="s">
        <v>255</v>
      </c>
      <c r="E34" s="21" t="s">
        <v>178</v>
      </c>
      <c r="F34" s="23" t="s">
        <v>29</v>
      </c>
      <c r="G34" s="23" t="s">
        <v>30</v>
      </c>
      <c r="H34" s="23" t="s">
        <v>256</v>
      </c>
      <c r="I34" s="35" t="s">
        <v>257</v>
      </c>
      <c r="J34" s="36" t="s">
        <v>258</v>
      </c>
      <c r="K34" s="36" t="s">
        <v>259</v>
      </c>
      <c r="L34" s="36" t="s">
        <v>61</v>
      </c>
      <c r="M34" s="36" t="s">
        <v>36</v>
      </c>
      <c r="N34" s="37" t="s">
        <v>260</v>
      </c>
      <c r="O34" s="37"/>
      <c r="P34" s="37"/>
      <c r="Q34" s="37"/>
      <c r="R34" s="37"/>
      <c r="S34" s="37"/>
      <c r="T34" s="37"/>
    </row>
    <row r="35" s="3" customFormat="1" ht="66.75" hidden="1" customHeight="1" spans="1:20">
      <c r="A35" s="19" t="s">
        <v>24</v>
      </c>
      <c r="B35" s="20" t="s">
        <v>25</v>
      </c>
      <c r="C35" s="21" t="s">
        <v>261</v>
      </c>
      <c r="D35" s="22" t="s">
        <v>262</v>
      </c>
      <c r="E35" s="21" t="s">
        <v>178</v>
      </c>
      <c r="F35" s="23" t="s">
        <v>29</v>
      </c>
      <c r="G35" s="23" t="s">
        <v>30</v>
      </c>
      <c r="H35" s="23" t="s">
        <v>263</v>
      </c>
      <c r="I35" s="35" t="s">
        <v>264</v>
      </c>
      <c r="J35" s="36" t="s">
        <v>265</v>
      </c>
      <c r="K35" s="36" t="s">
        <v>150</v>
      </c>
      <c r="L35" s="36" t="s">
        <v>144</v>
      </c>
      <c r="M35" s="36" t="s">
        <v>151</v>
      </c>
      <c r="N35" s="37" t="s">
        <v>266</v>
      </c>
      <c r="O35" s="37"/>
      <c r="P35" s="37"/>
      <c r="Q35" s="37"/>
      <c r="R35" s="37"/>
      <c r="S35" s="37"/>
      <c r="T35" s="37"/>
    </row>
    <row r="36" s="3" customFormat="1" ht="66.75" hidden="1" customHeight="1" spans="1:20">
      <c r="A36" s="19" t="s">
        <v>24</v>
      </c>
      <c r="B36" s="20" t="s">
        <v>25</v>
      </c>
      <c r="C36" s="21" t="s">
        <v>267</v>
      </c>
      <c r="D36" s="22" t="s">
        <v>268</v>
      </c>
      <c r="E36" s="21" t="s">
        <v>178</v>
      </c>
      <c r="F36" s="23" t="s">
        <v>29</v>
      </c>
      <c r="G36" s="23" t="s">
        <v>30</v>
      </c>
      <c r="H36" s="23" t="s">
        <v>269</v>
      </c>
      <c r="I36" s="35" t="s">
        <v>270</v>
      </c>
      <c r="J36" s="36" t="s">
        <v>271</v>
      </c>
      <c r="K36" s="36" t="s">
        <v>68</v>
      </c>
      <c r="L36" s="36" t="s">
        <v>53</v>
      </c>
      <c r="M36" s="36" t="s">
        <v>272</v>
      </c>
      <c r="N36" s="37" t="s">
        <v>69</v>
      </c>
      <c r="O36" s="37"/>
      <c r="P36" s="37"/>
      <c r="Q36" s="37"/>
      <c r="R36" s="37"/>
      <c r="S36" s="37"/>
      <c r="T36" s="37"/>
    </row>
    <row r="37" s="3" customFormat="1" ht="66.75" hidden="1" customHeight="1" spans="1:20">
      <c r="A37" s="19" t="s">
        <v>24</v>
      </c>
      <c r="B37" s="20" t="s">
        <v>25</v>
      </c>
      <c r="C37" s="21" t="s">
        <v>273</v>
      </c>
      <c r="D37" s="22" t="s">
        <v>274</v>
      </c>
      <c r="E37" s="21" t="s">
        <v>178</v>
      </c>
      <c r="F37" s="23" t="s">
        <v>29</v>
      </c>
      <c r="G37" s="23" t="s">
        <v>30</v>
      </c>
      <c r="H37" s="23" t="s">
        <v>275</v>
      </c>
      <c r="I37" s="35" t="s">
        <v>276</v>
      </c>
      <c r="J37" s="36" t="s">
        <v>277</v>
      </c>
      <c r="K37" s="36" t="s">
        <v>182</v>
      </c>
      <c r="L37" s="36" t="s">
        <v>183</v>
      </c>
      <c r="M37" s="36" t="s">
        <v>184</v>
      </c>
      <c r="N37" s="37" t="s">
        <v>185</v>
      </c>
      <c r="O37" s="37"/>
      <c r="P37" s="37"/>
      <c r="Q37" s="37"/>
      <c r="R37" s="37"/>
      <c r="S37" s="37"/>
      <c r="T37" s="37"/>
    </row>
    <row r="38" s="3" customFormat="1" ht="66.75" hidden="1" customHeight="1" spans="1:20">
      <c r="A38" s="19" t="s">
        <v>24</v>
      </c>
      <c r="B38" s="20" t="s">
        <v>25</v>
      </c>
      <c r="C38" s="21" t="s">
        <v>278</v>
      </c>
      <c r="D38" s="22" t="s">
        <v>279</v>
      </c>
      <c r="E38" s="21" t="s">
        <v>178</v>
      </c>
      <c r="F38" s="23" t="s">
        <v>29</v>
      </c>
      <c r="G38" s="23" t="s">
        <v>30</v>
      </c>
      <c r="H38" s="23" t="s">
        <v>280</v>
      </c>
      <c r="I38" s="35" t="s">
        <v>281</v>
      </c>
      <c r="J38" s="36" t="s">
        <v>282</v>
      </c>
      <c r="K38" s="36" t="s">
        <v>283</v>
      </c>
      <c r="L38" s="22" t="s">
        <v>284</v>
      </c>
      <c r="M38" s="36" t="s">
        <v>36</v>
      </c>
      <c r="N38" s="37" t="s">
        <v>285</v>
      </c>
      <c r="O38" s="37"/>
      <c r="P38" s="37"/>
      <c r="Q38" s="37"/>
      <c r="R38" s="37"/>
      <c r="S38" s="37"/>
      <c r="T38" s="37"/>
    </row>
    <row r="39" s="3" customFormat="1" ht="66.75" hidden="1" customHeight="1" spans="1:20">
      <c r="A39" s="19" t="s">
        <v>24</v>
      </c>
      <c r="B39" s="20" t="s">
        <v>44</v>
      </c>
      <c r="C39" s="24" t="s">
        <v>286</v>
      </c>
      <c r="D39" s="28" t="s">
        <v>287</v>
      </c>
      <c r="E39" s="24" t="s">
        <v>178</v>
      </c>
      <c r="F39" s="23" t="s">
        <v>29</v>
      </c>
      <c r="G39" s="23" t="s">
        <v>30</v>
      </c>
      <c r="H39" s="23" t="s">
        <v>288</v>
      </c>
      <c r="I39" s="35">
        <v>3180119005</v>
      </c>
      <c r="J39" s="36" t="s">
        <v>289</v>
      </c>
      <c r="K39" s="36" t="s">
        <v>290</v>
      </c>
      <c r="L39" s="36" t="s">
        <v>44</v>
      </c>
      <c r="M39" s="36" t="s">
        <v>252</v>
      </c>
      <c r="N39" s="37" t="s">
        <v>291</v>
      </c>
      <c r="O39" s="37"/>
      <c r="P39" s="37"/>
      <c r="Q39" s="37"/>
      <c r="R39" s="37"/>
      <c r="S39" s="37"/>
      <c r="T39" s="37"/>
    </row>
    <row r="40" s="3" customFormat="1" ht="66.75" hidden="1" customHeight="1" spans="1:20">
      <c r="A40" s="19" t="s">
        <v>24</v>
      </c>
      <c r="B40" s="20" t="s">
        <v>99</v>
      </c>
      <c r="C40" s="24" t="s">
        <v>292</v>
      </c>
      <c r="D40" s="22" t="s">
        <v>293</v>
      </c>
      <c r="E40" s="24" t="s">
        <v>178</v>
      </c>
      <c r="F40" s="23" t="s">
        <v>29</v>
      </c>
      <c r="G40" s="23" t="s">
        <v>30</v>
      </c>
      <c r="H40" s="23" t="s">
        <v>294</v>
      </c>
      <c r="I40" s="35">
        <v>3180304148</v>
      </c>
      <c r="J40" s="36" t="s">
        <v>295</v>
      </c>
      <c r="K40" s="36" t="s">
        <v>296</v>
      </c>
      <c r="L40" s="36" t="s">
        <v>99</v>
      </c>
      <c r="M40" s="36" t="s">
        <v>119</v>
      </c>
      <c r="N40" s="37">
        <v>9201901029</v>
      </c>
      <c r="O40" s="37"/>
      <c r="P40" s="37"/>
      <c r="Q40" s="37"/>
      <c r="R40" s="37"/>
      <c r="S40" s="37"/>
      <c r="T40" s="37"/>
    </row>
    <row r="41" s="3" customFormat="1" ht="66.75" hidden="1" customHeight="1" spans="1:20">
      <c r="A41" s="19" t="s">
        <v>24</v>
      </c>
      <c r="B41" s="20" t="s">
        <v>99</v>
      </c>
      <c r="C41" s="24" t="s">
        <v>297</v>
      </c>
      <c r="D41" s="22" t="s">
        <v>298</v>
      </c>
      <c r="E41" s="24" t="s">
        <v>178</v>
      </c>
      <c r="F41" s="23" t="s">
        <v>29</v>
      </c>
      <c r="G41" s="23" t="s">
        <v>30</v>
      </c>
      <c r="H41" s="23" t="s">
        <v>299</v>
      </c>
      <c r="I41" s="35">
        <v>3180321005</v>
      </c>
      <c r="J41" s="36" t="s">
        <v>300</v>
      </c>
      <c r="K41" s="36" t="s">
        <v>301</v>
      </c>
      <c r="L41" s="36" t="s">
        <v>99</v>
      </c>
      <c r="M41" s="36" t="s">
        <v>302</v>
      </c>
      <c r="N41" s="37">
        <v>9201601061</v>
      </c>
      <c r="O41" s="37"/>
      <c r="P41" s="37"/>
      <c r="Q41" s="37"/>
      <c r="R41" s="37"/>
      <c r="S41" s="37"/>
      <c r="T41" s="37"/>
    </row>
    <row r="42" s="3" customFormat="1" ht="66.75" hidden="1" customHeight="1" spans="1:20">
      <c r="A42" s="19" t="s">
        <v>24</v>
      </c>
      <c r="B42" s="20" t="s">
        <v>99</v>
      </c>
      <c r="C42" s="24" t="s">
        <v>303</v>
      </c>
      <c r="D42" s="22" t="s">
        <v>304</v>
      </c>
      <c r="E42" s="24" t="s">
        <v>178</v>
      </c>
      <c r="F42" s="23" t="s">
        <v>29</v>
      </c>
      <c r="G42" s="23" t="s">
        <v>30</v>
      </c>
      <c r="H42" s="23" t="s">
        <v>305</v>
      </c>
      <c r="I42" s="35">
        <v>3180304120</v>
      </c>
      <c r="J42" s="36" t="s">
        <v>306</v>
      </c>
      <c r="K42" s="36" t="s">
        <v>296</v>
      </c>
      <c r="L42" s="36" t="s">
        <v>99</v>
      </c>
      <c r="M42" s="36" t="s">
        <v>119</v>
      </c>
      <c r="N42" s="37">
        <v>9201901029</v>
      </c>
      <c r="O42" s="37"/>
      <c r="P42" s="37"/>
      <c r="Q42" s="37"/>
      <c r="R42" s="37"/>
      <c r="S42" s="37"/>
      <c r="T42" s="37"/>
    </row>
    <row r="43" s="3" customFormat="1" ht="66.75" hidden="1" customHeight="1" spans="1:20">
      <c r="A43" s="19" t="s">
        <v>24</v>
      </c>
      <c r="B43" s="20" t="s">
        <v>132</v>
      </c>
      <c r="C43" s="24" t="s">
        <v>307</v>
      </c>
      <c r="D43" s="22" t="s">
        <v>308</v>
      </c>
      <c r="E43" s="24" t="s">
        <v>178</v>
      </c>
      <c r="F43" s="23" t="s">
        <v>29</v>
      </c>
      <c r="G43" s="23" t="s">
        <v>30</v>
      </c>
      <c r="H43" s="23" t="s">
        <v>309</v>
      </c>
      <c r="I43" s="35">
        <v>3180530049</v>
      </c>
      <c r="J43" s="36" t="s">
        <v>310</v>
      </c>
      <c r="K43" s="36" t="s">
        <v>311</v>
      </c>
      <c r="L43" s="36" t="s">
        <v>132</v>
      </c>
      <c r="M43" s="36" t="s">
        <v>138</v>
      </c>
      <c r="N43" s="37">
        <v>9200311045</v>
      </c>
      <c r="O43" s="37"/>
      <c r="P43" s="37"/>
      <c r="Q43" s="37"/>
      <c r="R43" s="37"/>
      <c r="S43" s="37"/>
      <c r="T43" s="37"/>
    </row>
    <row r="44" s="3" customFormat="1" ht="66.75" hidden="1" customHeight="1" spans="1:20">
      <c r="A44" s="19" t="s">
        <v>24</v>
      </c>
      <c r="B44" s="20" t="s">
        <v>132</v>
      </c>
      <c r="C44" s="24" t="s">
        <v>312</v>
      </c>
      <c r="D44" s="22" t="s">
        <v>313</v>
      </c>
      <c r="E44" s="24" t="s">
        <v>178</v>
      </c>
      <c r="F44" s="23" t="s">
        <v>29</v>
      </c>
      <c r="G44" s="23" t="s">
        <v>30</v>
      </c>
      <c r="H44" s="23" t="s">
        <v>314</v>
      </c>
      <c r="I44" s="35">
        <v>3180520010</v>
      </c>
      <c r="J44" s="36" t="s">
        <v>315</v>
      </c>
      <c r="K44" s="36" t="s">
        <v>316</v>
      </c>
      <c r="L44" s="36" t="s">
        <v>132</v>
      </c>
      <c r="M44" s="36" t="s">
        <v>317</v>
      </c>
      <c r="N44" s="37">
        <v>9199611040</v>
      </c>
      <c r="O44" s="37"/>
      <c r="P44" s="37"/>
      <c r="Q44" s="37"/>
      <c r="R44" s="37"/>
      <c r="S44" s="37"/>
      <c r="T44" s="37"/>
    </row>
    <row r="45" s="3" customFormat="1" ht="66.75" hidden="1" customHeight="1" spans="1:20">
      <c r="A45" s="19" t="s">
        <v>24</v>
      </c>
      <c r="B45" s="20" t="s">
        <v>144</v>
      </c>
      <c r="C45" s="24" t="s">
        <v>318</v>
      </c>
      <c r="D45" s="22" t="s">
        <v>319</v>
      </c>
      <c r="E45" s="24" t="s">
        <v>178</v>
      </c>
      <c r="F45" s="23" t="s">
        <v>147</v>
      </c>
      <c r="G45" s="23" t="s">
        <v>30</v>
      </c>
      <c r="H45" s="23" t="s">
        <v>320</v>
      </c>
      <c r="I45" s="35">
        <v>3180722006</v>
      </c>
      <c r="J45" s="36" t="s">
        <v>321</v>
      </c>
      <c r="K45" s="36" t="s">
        <v>322</v>
      </c>
      <c r="L45" s="36" t="s">
        <v>144</v>
      </c>
      <c r="M45" s="36" t="s">
        <v>323</v>
      </c>
      <c r="N45" s="37">
        <v>9201201006</v>
      </c>
      <c r="O45" s="37"/>
      <c r="P45" s="37"/>
      <c r="Q45" s="37"/>
      <c r="R45" s="37"/>
      <c r="S45" s="37"/>
      <c r="T45" s="37"/>
    </row>
    <row r="46" s="3" customFormat="1" ht="66.75" hidden="1" customHeight="1" spans="1:20">
      <c r="A46" s="19" t="s">
        <v>24</v>
      </c>
      <c r="B46" s="20" t="s">
        <v>324</v>
      </c>
      <c r="C46" s="24" t="s">
        <v>325</v>
      </c>
      <c r="D46" s="22" t="s">
        <v>326</v>
      </c>
      <c r="E46" s="24" t="s">
        <v>178</v>
      </c>
      <c r="F46" s="23" t="s">
        <v>29</v>
      </c>
      <c r="G46" s="23" t="s">
        <v>108</v>
      </c>
      <c r="H46" s="23" t="s">
        <v>327</v>
      </c>
      <c r="I46" s="35">
        <v>3180636020</v>
      </c>
      <c r="J46" s="36" t="s">
        <v>328</v>
      </c>
      <c r="K46" s="36" t="s">
        <v>329</v>
      </c>
      <c r="L46" s="36" t="s">
        <v>324</v>
      </c>
      <c r="M46" s="36" t="s">
        <v>330</v>
      </c>
      <c r="N46" s="37">
        <v>9201101008</v>
      </c>
      <c r="O46" s="37"/>
      <c r="P46" s="37"/>
      <c r="Q46" s="37"/>
      <c r="R46" s="37"/>
      <c r="S46" s="37"/>
      <c r="T46" s="37"/>
    </row>
    <row r="47" s="3" customFormat="1" ht="66.75" hidden="1" customHeight="1" spans="1:20">
      <c r="A47" s="19" t="s">
        <v>24</v>
      </c>
      <c r="B47" s="20" t="s">
        <v>324</v>
      </c>
      <c r="C47" s="24" t="s">
        <v>331</v>
      </c>
      <c r="D47" s="22" t="s">
        <v>332</v>
      </c>
      <c r="E47" s="24" t="s">
        <v>178</v>
      </c>
      <c r="F47" s="23" t="s">
        <v>29</v>
      </c>
      <c r="G47" s="23" t="s">
        <v>30</v>
      </c>
      <c r="H47" s="23" t="s">
        <v>333</v>
      </c>
      <c r="I47" s="35">
        <v>3180636029</v>
      </c>
      <c r="J47" s="36" t="s">
        <v>334</v>
      </c>
      <c r="K47" s="36" t="s">
        <v>335</v>
      </c>
      <c r="L47" s="36" t="s">
        <v>324</v>
      </c>
      <c r="M47" s="36" t="s">
        <v>336</v>
      </c>
      <c r="N47" s="37">
        <v>9201401052</v>
      </c>
      <c r="O47" s="37"/>
      <c r="P47" s="37"/>
      <c r="Q47" s="37"/>
      <c r="R47" s="37"/>
      <c r="S47" s="37"/>
      <c r="T47" s="37"/>
    </row>
    <row r="48" s="3" customFormat="1" ht="66.75" hidden="1" customHeight="1" spans="1:20">
      <c r="A48" s="19" t="s">
        <v>24</v>
      </c>
      <c r="B48" s="20" t="s">
        <v>324</v>
      </c>
      <c r="C48" s="24" t="s">
        <v>337</v>
      </c>
      <c r="D48" s="22" t="s">
        <v>338</v>
      </c>
      <c r="E48" s="24" t="s">
        <v>178</v>
      </c>
      <c r="F48" s="23" t="s">
        <v>29</v>
      </c>
      <c r="G48" s="23" t="s">
        <v>108</v>
      </c>
      <c r="H48" s="23" t="s">
        <v>339</v>
      </c>
      <c r="I48" s="35">
        <v>3180608205</v>
      </c>
      <c r="J48" s="36" t="s">
        <v>340</v>
      </c>
      <c r="K48" s="36" t="s">
        <v>341</v>
      </c>
      <c r="L48" s="36" t="s">
        <v>324</v>
      </c>
      <c r="M48" s="36" t="s">
        <v>342</v>
      </c>
      <c r="N48" s="37">
        <v>9201601001</v>
      </c>
      <c r="O48" s="37"/>
      <c r="P48" s="37"/>
      <c r="Q48" s="37"/>
      <c r="R48" s="37"/>
      <c r="S48" s="37"/>
      <c r="T48" s="37"/>
    </row>
    <row r="49" s="3" customFormat="1" ht="66.75" hidden="1" customHeight="1" spans="1:20">
      <c r="A49" s="19" t="s">
        <v>24</v>
      </c>
      <c r="B49" s="20" t="s">
        <v>324</v>
      </c>
      <c r="C49" s="24" t="s">
        <v>343</v>
      </c>
      <c r="D49" s="22" t="s">
        <v>344</v>
      </c>
      <c r="E49" s="24" t="s">
        <v>178</v>
      </c>
      <c r="F49" s="23" t="s">
        <v>147</v>
      </c>
      <c r="G49" s="23" t="s">
        <v>108</v>
      </c>
      <c r="H49" s="23" t="s">
        <v>345</v>
      </c>
      <c r="I49" s="35">
        <v>3180636031</v>
      </c>
      <c r="J49" s="36" t="s">
        <v>346</v>
      </c>
      <c r="K49" s="36" t="s">
        <v>347</v>
      </c>
      <c r="L49" s="36" t="s">
        <v>324</v>
      </c>
      <c r="M49" s="36" t="s">
        <v>336</v>
      </c>
      <c r="N49" s="37" t="s">
        <v>348</v>
      </c>
      <c r="O49" s="37"/>
      <c r="P49" s="37"/>
      <c r="Q49" s="37"/>
      <c r="R49" s="37"/>
      <c r="S49" s="37"/>
      <c r="T49" s="37"/>
    </row>
    <row r="50" s="3" customFormat="1" ht="66.75" hidden="1" customHeight="1" spans="1:20">
      <c r="A50" s="19" t="s">
        <v>24</v>
      </c>
      <c r="B50" s="20" t="s">
        <v>349</v>
      </c>
      <c r="C50" s="24" t="s">
        <v>350</v>
      </c>
      <c r="D50" s="22" t="s">
        <v>351</v>
      </c>
      <c r="E50" s="24" t="s">
        <v>178</v>
      </c>
      <c r="F50" s="23" t="s">
        <v>29</v>
      </c>
      <c r="G50" s="23" t="s">
        <v>30</v>
      </c>
      <c r="H50" s="23" t="s">
        <v>352</v>
      </c>
      <c r="I50" s="35">
        <v>3180905021</v>
      </c>
      <c r="J50" s="36" t="s">
        <v>353</v>
      </c>
      <c r="K50" s="36" t="s">
        <v>354</v>
      </c>
      <c r="L50" s="36" t="s">
        <v>349</v>
      </c>
      <c r="M50" s="36" t="s">
        <v>355</v>
      </c>
      <c r="N50" s="37" t="s">
        <v>356</v>
      </c>
      <c r="O50" s="37"/>
      <c r="P50" s="37"/>
      <c r="Q50" s="37"/>
      <c r="R50" s="37"/>
      <c r="S50" s="37"/>
      <c r="T50" s="37"/>
    </row>
    <row r="51" s="3" customFormat="1" ht="66.75" hidden="1" customHeight="1" spans="1:20">
      <c r="A51" s="19" t="s">
        <v>24</v>
      </c>
      <c r="B51" s="20" t="s">
        <v>349</v>
      </c>
      <c r="C51" s="24" t="s">
        <v>357</v>
      </c>
      <c r="D51" s="22" t="s">
        <v>358</v>
      </c>
      <c r="E51" s="24" t="s">
        <v>178</v>
      </c>
      <c r="F51" s="23" t="s">
        <v>29</v>
      </c>
      <c r="G51" s="23" t="s">
        <v>30</v>
      </c>
      <c r="H51" s="23" t="s">
        <v>359</v>
      </c>
      <c r="I51" s="35">
        <v>3180905045</v>
      </c>
      <c r="J51" s="36" t="s">
        <v>360</v>
      </c>
      <c r="K51" s="36" t="s">
        <v>361</v>
      </c>
      <c r="L51" s="36" t="s">
        <v>349</v>
      </c>
      <c r="M51" s="36" t="s">
        <v>362</v>
      </c>
      <c r="N51" s="37" t="s">
        <v>363</v>
      </c>
      <c r="O51" s="37"/>
      <c r="P51" s="37"/>
      <c r="Q51" s="37"/>
      <c r="R51" s="37"/>
      <c r="S51" s="37"/>
      <c r="T51" s="37"/>
    </row>
    <row r="52" s="4" customFormat="1" ht="66.75" customHeight="1" spans="1:20">
      <c r="A52" s="19" t="s">
        <v>24</v>
      </c>
      <c r="B52" s="25" t="s">
        <v>364</v>
      </c>
      <c r="C52" s="24" t="s">
        <v>365</v>
      </c>
      <c r="D52" s="26" t="s">
        <v>366</v>
      </c>
      <c r="E52" s="24" t="s">
        <v>178</v>
      </c>
      <c r="F52" s="27" t="s">
        <v>147</v>
      </c>
      <c r="G52" s="27" t="s">
        <v>108</v>
      </c>
      <c r="H52" s="27" t="s">
        <v>367</v>
      </c>
      <c r="I52" s="38">
        <v>3180812053</v>
      </c>
      <c r="J52" s="26" t="s">
        <v>368</v>
      </c>
      <c r="K52" s="26" t="s">
        <v>369</v>
      </c>
      <c r="L52" s="26" t="s">
        <v>364</v>
      </c>
      <c r="M52" s="26" t="s">
        <v>370</v>
      </c>
      <c r="N52" s="40">
        <v>9200401011</v>
      </c>
      <c r="O52" s="37"/>
      <c r="P52" s="37"/>
      <c r="Q52" s="37"/>
      <c r="R52" s="37"/>
      <c r="S52" s="37"/>
      <c r="T52" s="37"/>
    </row>
    <row r="53" s="3" customFormat="1" ht="66.75" customHeight="1" spans="1:20">
      <c r="A53" s="19" t="s">
        <v>24</v>
      </c>
      <c r="B53" s="20" t="s">
        <v>364</v>
      </c>
      <c r="C53" s="24" t="s">
        <v>371</v>
      </c>
      <c r="D53" s="22" t="s">
        <v>372</v>
      </c>
      <c r="E53" s="24" t="s">
        <v>178</v>
      </c>
      <c r="F53" s="23" t="s">
        <v>147</v>
      </c>
      <c r="G53" s="23" t="s">
        <v>30</v>
      </c>
      <c r="H53" s="23" t="s">
        <v>373</v>
      </c>
      <c r="I53" s="35">
        <v>3180513040</v>
      </c>
      <c r="J53" s="36" t="s">
        <v>374</v>
      </c>
      <c r="K53" s="36" t="s">
        <v>375</v>
      </c>
      <c r="L53" s="36" t="s">
        <v>364</v>
      </c>
      <c r="M53" s="36" t="s">
        <v>376</v>
      </c>
      <c r="N53" s="37">
        <v>9201826013</v>
      </c>
      <c r="O53" s="37"/>
      <c r="P53" s="37"/>
      <c r="Q53" s="37"/>
      <c r="R53" s="37"/>
      <c r="S53" s="37"/>
      <c r="T53" s="37"/>
    </row>
    <row r="54" s="4" customFormat="1" ht="66.75" customHeight="1" spans="1:20">
      <c r="A54" s="19" t="s">
        <v>24</v>
      </c>
      <c r="B54" s="25" t="s">
        <v>364</v>
      </c>
      <c r="C54" s="24" t="s">
        <v>377</v>
      </c>
      <c r="D54" s="26" t="s">
        <v>378</v>
      </c>
      <c r="E54" s="24" t="s">
        <v>178</v>
      </c>
      <c r="F54" s="27" t="s">
        <v>379</v>
      </c>
      <c r="G54" s="27" t="s">
        <v>30</v>
      </c>
      <c r="H54" s="27" t="s">
        <v>380</v>
      </c>
      <c r="I54" s="38">
        <v>3180812015</v>
      </c>
      <c r="J54" s="26" t="s">
        <v>381</v>
      </c>
      <c r="K54" s="26" t="s">
        <v>382</v>
      </c>
      <c r="L54" s="26"/>
      <c r="M54" s="26" t="s">
        <v>383</v>
      </c>
      <c r="N54" s="40"/>
      <c r="O54" s="37"/>
      <c r="P54" s="37"/>
      <c r="Q54" s="37"/>
      <c r="R54" s="37"/>
      <c r="S54" s="37"/>
      <c r="T54" s="37"/>
    </row>
    <row r="55" s="3" customFormat="1" ht="66.75" hidden="1" customHeight="1" spans="1:20">
      <c r="A55" s="19" t="s">
        <v>24</v>
      </c>
      <c r="B55" s="20" t="s">
        <v>384</v>
      </c>
      <c r="C55" s="24" t="s">
        <v>385</v>
      </c>
      <c r="D55" s="22" t="s">
        <v>386</v>
      </c>
      <c r="E55" s="24" t="s">
        <v>178</v>
      </c>
      <c r="F55" s="23" t="s">
        <v>29</v>
      </c>
      <c r="G55" s="23" t="s">
        <v>108</v>
      </c>
      <c r="H55" s="23" t="s">
        <v>387</v>
      </c>
      <c r="I55" s="35">
        <v>3171448027</v>
      </c>
      <c r="J55" s="36" t="s">
        <v>388</v>
      </c>
      <c r="K55" s="36" t="s">
        <v>389</v>
      </c>
      <c r="L55" s="36" t="s">
        <v>384</v>
      </c>
      <c r="M55" s="36" t="s">
        <v>390</v>
      </c>
      <c r="N55" s="37">
        <v>9200401027</v>
      </c>
      <c r="O55" s="37"/>
      <c r="P55" s="37"/>
      <c r="Q55" s="37"/>
      <c r="R55" s="37"/>
      <c r="S55" s="37"/>
      <c r="T55" s="37"/>
    </row>
    <row r="56" s="3" customFormat="1" ht="66.75" hidden="1" customHeight="1" spans="1:20">
      <c r="A56" s="19" t="s">
        <v>24</v>
      </c>
      <c r="B56" s="20" t="s">
        <v>384</v>
      </c>
      <c r="C56" s="24" t="s">
        <v>391</v>
      </c>
      <c r="D56" s="22" t="s">
        <v>392</v>
      </c>
      <c r="E56" s="24" t="s">
        <v>178</v>
      </c>
      <c r="F56" s="23" t="s">
        <v>29</v>
      </c>
      <c r="G56" s="23" t="s">
        <v>108</v>
      </c>
      <c r="H56" s="23" t="s">
        <v>393</v>
      </c>
      <c r="I56" s="35">
        <v>3181448019</v>
      </c>
      <c r="J56" s="36" t="s">
        <v>394</v>
      </c>
      <c r="K56" s="36" t="s">
        <v>395</v>
      </c>
      <c r="L56" s="36" t="s">
        <v>384</v>
      </c>
      <c r="M56" s="36" t="s">
        <v>396</v>
      </c>
      <c r="N56" s="37">
        <v>9200401027</v>
      </c>
      <c r="O56" s="37"/>
      <c r="P56" s="37"/>
      <c r="Q56" s="37"/>
      <c r="R56" s="37"/>
      <c r="S56" s="37"/>
      <c r="T56" s="37"/>
    </row>
    <row r="57" s="3" customFormat="1" ht="66.75" hidden="1" customHeight="1" spans="1:20">
      <c r="A57" s="19" t="s">
        <v>24</v>
      </c>
      <c r="B57" s="20" t="s">
        <v>25</v>
      </c>
      <c r="C57" s="21" t="s">
        <v>397</v>
      </c>
      <c r="D57" s="22" t="s">
        <v>398</v>
      </c>
      <c r="E57" s="21" t="s">
        <v>399</v>
      </c>
      <c r="F57" s="23" t="s">
        <v>29</v>
      </c>
      <c r="G57" s="23" t="s">
        <v>30</v>
      </c>
      <c r="H57" s="23" t="s">
        <v>400</v>
      </c>
      <c r="I57" s="35" t="s">
        <v>401</v>
      </c>
      <c r="J57" s="36" t="s">
        <v>402</v>
      </c>
      <c r="K57" s="36" t="s">
        <v>403</v>
      </c>
      <c r="L57" s="36" t="s">
        <v>53</v>
      </c>
      <c r="M57" s="36" t="s">
        <v>36</v>
      </c>
      <c r="N57" s="37" t="s">
        <v>404</v>
      </c>
      <c r="O57" s="37"/>
      <c r="P57" s="37"/>
      <c r="Q57" s="37"/>
      <c r="R57" s="37"/>
      <c r="S57" s="37"/>
      <c r="T57" s="37"/>
    </row>
    <row r="58" s="3" customFormat="1" ht="66.75" hidden="1" customHeight="1" spans="1:20">
      <c r="A58" s="19" t="s">
        <v>24</v>
      </c>
      <c r="B58" s="20" t="s">
        <v>25</v>
      </c>
      <c r="C58" s="21" t="s">
        <v>405</v>
      </c>
      <c r="D58" s="22" t="s">
        <v>406</v>
      </c>
      <c r="E58" s="21" t="s">
        <v>399</v>
      </c>
      <c r="F58" s="23" t="s">
        <v>29</v>
      </c>
      <c r="G58" s="23" t="s">
        <v>30</v>
      </c>
      <c r="H58" s="23" t="s">
        <v>407</v>
      </c>
      <c r="I58" s="35" t="s">
        <v>408</v>
      </c>
      <c r="J58" s="36" t="s">
        <v>409</v>
      </c>
      <c r="K58" s="36" t="s">
        <v>410</v>
      </c>
      <c r="L58" s="36" t="s">
        <v>144</v>
      </c>
      <c r="M58" s="36" t="s">
        <v>175</v>
      </c>
      <c r="N58" s="37" t="s">
        <v>411</v>
      </c>
      <c r="O58" s="37"/>
      <c r="P58" s="37"/>
      <c r="Q58" s="37"/>
      <c r="R58" s="37"/>
      <c r="S58" s="37"/>
      <c r="T58" s="37"/>
    </row>
    <row r="59" s="3" customFormat="1" ht="66.75" hidden="1" customHeight="1" spans="1:20">
      <c r="A59" s="19" t="s">
        <v>24</v>
      </c>
      <c r="B59" s="20" t="s">
        <v>25</v>
      </c>
      <c r="C59" s="21" t="s">
        <v>412</v>
      </c>
      <c r="D59" s="22" t="s">
        <v>413</v>
      </c>
      <c r="E59" s="21" t="s">
        <v>399</v>
      </c>
      <c r="F59" s="23" t="s">
        <v>29</v>
      </c>
      <c r="G59" s="23" t="s">
        <v>30</v>
      </c>
      <c r="H59" s="23" t="s">
        <v>414</v>
      </c>
      <c r="I59" s="35" t="s">
        <v>415</v>
      </c>
      <c r="J59" s="36" t="s">
        <v>416</v>
      </c>
      <c r="K59" s="36" t="s">
        <v>417</v>
      </c>
      <c r="L59" s="36" t="s">
        <v>35</v>
      </c>
      <c r="M59" s="36" t="s">
        <v>36</v>
      </c>
      <c r="N59" s="37" t="s">
        <v>36</v>
      </c>
      <c r="O59" s="37"/>
      <c r="P59" s="37"/>
      <c r="Q59" s="37"/>
      <c r="R59" s="37"/>
      <c r="S59" s="37"/>
      <c r="T59" s="37"/>
    </row>
    <row r="60" s="3" customFormat="1" ht="66.75" hidden="1" customHeight="1" spans="1:20">
      <c r="A60" s="19" t="s">
        <v>24</v>
      </c>
      <c r="B60" s="20" t="s">
        <v>25</v>
      </c>
      <c r="C60" s="21" t="s">
        <v>418</v>
      </c>
      <c r="D60" s="22" t="s">
        <v>419</v>
      </c>
      <c r="E60" s="21" t="s">
        <v>399</v>
      </c>
      <c r="F60" s="23" t="s">
        <v>29</v>
      </c>
      <c r="G60" s="23" t="s">
        <v>30</v>
      </c>
      <c r="H60" s="23" t="s">
        <v>420</v>
      </c>
      <c r="I60" s="35" t="s">
        <v>421</v>
      </c>
      <c r="J60" s="36" t="s">
        <v>422</v>
      </c>
      <c r="K60" s="36" t="s">
        <v>423</v>
      </c>
      <c r="L60" s="36" t="s">
        <v>53</v>
      </c>
      <c r="M60" s="36" t="s">
        <v>36</v>
      </c>
      <c r="N60" s="37" t="s">
        <v>424</v>
      </c>
      <c r="O60" s="37"/>
      <c r="P60" s="37"/>
      <c r="Q60" s="37"/>
      <c r="R60" s="37"/>
      <c r="S60" s="37"/>
      <c r="T60" s="37"/>
    </row>
    <row r="61" s="3" customFormat="1" ht="66.75" hidden="1" customHeight="1" spans="1:20">
      <c r="A61" s="19" t="s">
        <v>24</v>
      </c>
      <c r="B61" s="20" t="s">
        <v>25</v>
      </c>
      <c r="C61" s="21" t="s">
        <v>425</v>
      </c>
      <c r="D61" s="22" t="s">
        <v>426</v>
      </c>
      <c r="E61" s="21" t="s">
        <v>399</v>
      </c>
      <c r="F61" s="23" t="s">
        <v>29</v>
      </c>
      <c r="G61" s="23" t="s">
        <v>30</v>
      </c>
      <c r="H61" s="23" t="s">
        <v>427</v>
      </c>
      <c r="I61" s="35" t="s">
        <v>428</v>
      </c>
      <c r="J61" s="36" t="s">
        <v>429</v>
      </c>
      <c r="K61" s="36" t="s">
        <v>251</v>
      </c>
      <c r="L61" s="36" t="s">
        <v>44</v>
      </c>
      <c r="M61" s="36" t="s">
        <v>430</v>
      </c>
      <c r="N61" s="37" t="s">
        <v>253</v>
      </c>
      <c r="O61" s="37"/>
      <c r="P61" s="37"/>
      <c r="Q61" s="37"/>
      <c r="R61" s="37"/>
      <c r="S61" s="37"/>
      <c r="T61" s="37"/>
    </row>
    <row r="62" s="3" customFormat="1" ht="66.75" hidden="1" customHeight="1" spans="1:20">
      <c r="A62" s="19" t="s">
        <v>24</v>
      </c>
      <c r="B62" s="20" t="s">
        <v>25</v>
      </c>
      <c r="C62" s="21" t="s">
        <v>431</v>
      </c>
      <c r="D62" s="22" t="s">
        <v>432</v>
      </c>
      <c r="E62" s="19" t="s">
        <v>399</v>
      </c>
      <c r="F62" s="23" t="s">
        <v>29</v>
      </c>
      <c r="G62" s="23" t="s">
        <v>30</v>
      </c>
      <c r="H62" s="23" t="s">
        <v>433</v>
      </c>
      <c r="I62" s="35" t="s">
        <v>434</v>
      </c>
      <c r="J62" s="36" t="s">
        <v>435</v>
      </c>
      <c r="K62" s="36" t="s">
        <v>436</v>
      </c>
      <c r="L62" s="36" t="s">
        <v>61</v>
      </c>
      <c r="M62" s="36" t="s">
        <v>437</v>
      </c>
      <c r="N62" s="37" t="s">
        <v>438</v>
      </c>
      <c r="O62" s="37"/>
      <c r="P62" s="37"/>
      <c r="Q62" s="37"/>
      <c r="R62" s="37"/>
      <c r="S62" s="37"/>
      <c r="T62" s="37"/>
    </row>
    <row r="63" s="3" customFormat="1" ht="66.75" hidden="1" customHeight="1" spans="1:20">
      <c r="A63" s="19" t="s">
        <v>24</v>
      </c>
      <c r="B63" s="20" t="s">
        <v>25</v>
      </c>
      <c r="C63" s="21" t="s">
        <v>439</v>
      </c>
      <c r="D63" s="22" t="s">
        <v>440</v>
      </c>
      <c r="E63" s="19" t="s">
        <v>399</v>
      </c>
      <c r="F63" s="23" t="s">
        <v>29</v>
      </c>
      <c r="G63" s="23" t="s">
        <v>30</v>
      </c>
      <c r="H63" s="23" t="s">
        <v>441</v>
      </c>
      <c r="I63" s="35" t="s">
        <v>442</v>
      </c>
      <c r="J63" s="36" t="s">
        <v>443</v>
      </c>
      <c r="K63" s="36" t="s">
        <v>444</v>
      </c>
      <c r="L63" s="36" t="s">
        <v>35</v>
      </c>
      <c r="M63" s="36" t="s">
        <v>36</v>
      </c>
      <c r="N63" s="37" t="s">
        <v>445</v>
      </c>
      <c r="O63" s="37"/>
      <c r="P63" s="37"/>
      <c r="Q63" s="37"/>
      <c r="R63" s="37"/>
      <c r="S63" s="37"/>
      <c r="T63" s="37"/>
    </row>
    <row r="64" s="3" customFormat="1" ht="123.75" hidden="1" customHeight="1" spans="1:20">
      <c r="A64" s="19" t="s">
        <v>24</v>
      </c>
      <c r="B64" s="20" t="s">
        <v>25</v>
      </c>
      <c r="C64" s="21" t="s">
        <v>446</v>
      </c>
      <c r="D64" s="22" t="s">
        <v>447</v>
      </c>
      <c r="E64" s="19" t="s">
        <v>399</v>
      </c>
      <c r="F64" s="23" t="s">
        <v>29</v>
      </c>
      <c r="G64" s="23" t="s">
        <v>30</v>
      </c>
      <c r="H64" s="23" t="s">
        <v>448</v>
      </c>
      <c r="I64" s="35" t="s">
        <v>449</v>
      </c>
      <c r="J64" s="36" t="s">
        <v>450</v>
      </c>
      <c r="K64" s="36" t="s">
        <v>451</v>
      </c>
      <c r="L64" s="36" t="s">
        <v>452</v>
      </c>
      <c r="M64" s="36" t="s">
        <v>36</v>
      </c>
      <c r="N64" s="37" t="s">
        <v>36</v>
      </c>
      <c r="O64" s="37"/>
      <c r="P64" s="37"/>
      <c r="Q64" s="37"/>
      <c r="R64" s="37"/>
      <c r="S64" s="37"/>
      <c r="T64" s="37"/>
    </row>
    <row r="65" s="3" customFormat="1" ht="123.75" hidden="1" customHeight="1" spans="1:20">
      <c r="A65" s="19" t="s">
        <v>24</v>
      </c>
      <c r="B65" s="20" t="s">
        <v>25</v>
      </c>
      <c r="C65" s="21" t="s">
        <v>453</v>
      </c>
      <c r="D65" s="22" t="s">
        <v>454</v>
      </c>
      <c r="E65" s="19" t="s">
        <v>399</v>
      </c>
      <c r="F65" s="23" t="s">
        <v>29</v>
      </c>
      <c r="G65" s="23" t="s">
        <v>30</v>
      </c>
      <c r="H65" s="23" t="s">
        <v>455</v>
      </c>
      <c r="I65" s="35" t="s">
        <v>456</v>
      </c>
      <c r="J65" s="36" t="s">
        <v>457</v>
      </c>
      <c r="K65" s="36" t="s">
        <v>458</v>
      </c>
      <c r="L65" s="36" t="s">
        <v>459</v>
      </c>
      <c r="M65" s="36" t="s">
        <v>36</v>
      </c>
      <c r="N65" s="37" t="s">
        <v>460</v>
      </c>
      <c r="O65" s="37"/>
      <c r="P65" s="37"/>
      <c r="Q65" s="37"/>
      <c r="R65" s="37"/>
      <c r="S65" s="37"/>
      <c r="T65" s="37"/>
    </row>
    <row r="66" s="3" customFormat="1" ht="66.75" hidden="1" customHeight="1" spans="1:20">
      <c r="A66" s="19" t="s">
        <v>24</v>
      </c>
      <c r="B66" s="20" t="s">
        <v>25</v>
      </c>
      <c r="C66" s="21" t="s">
        <v>461</v>
      </c>
      <c r="D66" s="22" t="s">
        <v>462</v>
      </c>
      <c r="E66" s="19" t="s">
        <v>399</v>
      </c>
      <c r="F66" s="23" t="s">
        <v>29</v>
      </c>
      <c r="G66" s="23" t="s">
        <v>30</v>
      </c>
      <c r="H66" s="23" t="s">
        <v>463</v>
      </c>
      <c r="I66" s="35" t="s">
        <v>464</v>
      </c>
      <c r="J66" s="36" t="s">
        <v>465</v>
      </c>
      <c r="K66" s="36" t="s">
        <v>466</v>
      </c>
      <c r="L66" s="36" t="s">
        <v>53</v>
      </c>
      <c r="M66" s="36" t="s">
        <v>467</v>
      </c>
      <c r="N66" s="37" t="s">
        <v>468</v>
      </c>
      <c r="O66" s="37"/>
      <c r="P66" s="37"/>
      <c r="Q66" s="37"/>
      <c r="R66" s="37"/>
      <c r="S66" s="37"/>
      <c r="T66" s="37"/>
    </row>
    <row r="67" s="3" customFormat="1" ht="66.75" hidden="1" customHeight="1" spans="1:20">
      <c r="A67" s="19" t="s">
        <v>24</v>
      </c>
      <c r="B67" s="20" t="s">
        <v>25</v>
      </c>
      <c r="C67" s="21" t="s">
        <v>469</v>
      </c>
      <c r="D67" s="22" t="s">
        <v>470</v>
      </c>
      <c r="E67" s="19" t="s">
        <v>399</v>
      </c>
      <c r="F67" s="23" t="s">
        <v>29</v>
      </c>
      <c r="G67" s="23" t="s">
        <v>30</v>
      </c>
      <c r="H67" s="23" t="s">
        <v>471</v>
      </c>
      <c r="I67" s="35" t="s">
        <v>472</v>
      </c>
      <c r="J67" s="36" t="s">
        <v>473</v>
      </c>
      <c r="K67" s="36" t="s">
        <v>474</v>
      </c>
      <c r="L67" s="36" t="s">
        <v>61</v>
      </c>
      <c r="M67" s="36" t="s">
        <v>36</v>
      </c>
      <c r="N67" s="37" t="s">
        <v>475</v>
      </c>
      <c r="O67" s="37"/>
      <c r="P67" s="37"/>
      <c r="Q67" s="37"/>
      <c r="R67" s="37"/>
      <c r="S67" s="37"/>
      <c r="T67" s="37"/>
    </row>
    <row r="68" s="3" customFormat="1" ht="66.75" hidden="1" customHeight="1" spans="1:20">
      <c r="A68" s="19" t="s">
        <v>24</v>
      </c>
      <c r="B68" s="20" t="s">
        <v>25</v>
      </c>
      <c r="C68" s="21" t="s">
        <v>476</v>
      </c>
      <c r="D68" s="22" t="s">
        <v>477</v>
      </c>
      <c r="E68" s="19" t="s">
        <v>399</v>
      </c>
      <c r="F68" s="23" t="s">
        <v>29</v>
      </c>
      <c r="G68" s="23" t="s">
        <v>30</v>
      </c>
      <c r="H68" s="23" t="s">
        <v>478</v>
      </c>
      <c r="I68" s="35" t="s">
        <v>479</v>
      </c>
      <c r="J68" s="36" t="s">
        <v>480</v>
      </c>
      <c r="K68" s="36" t="s">
        <v>43</v>
      </c>
      <c r="L68" s="36" t="s">
        <v>44</v>
      </c>
      <c r="M68" s="36" t="s">
        <v>481</v>
      </c>
      <c r="N68" s="37" t="s">
        <v>46</v>
      </c>
      <c r="O68" s="37"/>
      <c r="P68" s="37"/>
      <c r="Q68" s="37"/>
      <c r="R68" s="37"/>
      <c r="S68" s="37"/>
      <c r="T68" s="37"/>
    </row>
    <row r="69" s="3" customFormat="1" ht="66.75" hidden="1" customHeight="1" spans="1:20">
      <c r="A69" s="19" t="s">
        <v>24</v>
      </c>
      <c r="B69" s="20" t="s">
        <v>25</v>
      </c>
      <c r="C69" s="21" t="s">
        <v>482</v>
      </c>
      <c r="D69" s="22" t="s">
        <v>483</v>
      </c>
      <c r="E69" s="19" t="s">
        <v>399</v>
      </c>
      <c r="F69" s="23" t="s">
        <v>29</v>
      </c>
      <c r="G69" s="23" t="s">
        <v>30</v>
      </c>
      <c r="H69" s="23" t="s">
        <v>484</v>
      </c>
      <c r="I69" s="35" t="s">
        <v>485</v>
      </c>
      <c r="J69" s="36" t="s">
        <v>486</v>
      </c>
      <c r="K69" s="36" t="s">
        <v>487</v>
      </c>
      <c r="L69" s="36" t="s">
        <v>488</v>
      </c>
      <c r="M69" s="36" t="s">
        <v>36</v>
      </c>
      <c r="N69" s="37" t="s">
        <v>489</v>
      </c>
      <c r="O69" s="37"/>
      <c r="P69" s="37"/>
      <c r="Q69" s="37"/>
      <c r="R69" s="37"/>
      <c r="S69" s="37"/>
      <c r="T69" s="37"/>
    </row>
    <row r="70" s="3" customFormat="1" ht="66.75" hidden="1" customHeight="1" spans="1:20">
      <c r="A70" s="19" t="s">
        <v>24</v>
      </c>
      <c r="B70" s="20" t="s">
        <v>25</v>
      </c>
      <c r="C70" s="21" t="s">
        <v>490</v>
      </c>
      <c r="D70" s="22" t="s">
        <v>491</v>
      </c>
      <c r="E70" s="19" t="s">
        <v>399</v>
      </c>
      <c r="F70" s="23" t="s">
        <v>29</v>
      </c>
      <c r="G70" s="23" t="s">
        <v>108</v>
      </c>
      <c r="H70" s="23" t="s">
        <v>492</v>
      </c>
      <c r="I70" s="35" t="s">
        <v>493</v>
      </c>
      <c r="J70" s="36" t="s">
        <v>494</v>
      </c>
      <c r="K70" s="36" t="s">
        <v>495</v>
      </c>
      <c r="L70" s="36" t="s">
        <v>496</v>
      </c>
      <c r="M70" s="36" t="s">
        <v>497</v>
      </c>
      <c r="N70" s="37" t="s">
        <v>498</v>
      </c>
      <c r="O70" s="37"/>
      <c r="P70" s="37"/>
      <c r="Q70" s="37"/>
      <c r="R70" s="37"/>
      <c r="S70" s="37"/>
      <c r="T70" s="37"/>
    </row>
    <row r="71" s="3" customFormat="1" ht="66.75" hidden="1" customHeight="1" spans="1:20">
      <c r="A71" s="19" t="s">
        <v>24</v>
      </c>
      <c r="B71" s="20" t="s">
        <v>25</v>
      </c>
      <c r="C71" s="21" t="s">
        <v>499</v>
      </c>
      <c r="D71" s="22" t="s">
        <v>500</v>
      </c>
      <c r="E71" s="19" t="s">
        <v>399</v>
      </c>
      <c r="F71" s="23" t="s">
        <v>29</v>
      </c>
      <c r="G71" s="23" t="s">
        <v>30</v>
      </c>
      <c r="H71" s="23" t="s">
        <v>501</v>
      </c>
      <c r="I71" s="35" t="s">
        <v>502</v>
      </c>
      <c r="J71" s="36" t="s">
        <v>503</v>
      </c>
      <c r="K71" s="36" t="s">
        <v>504</v>
      </c>
      <c r="L71" s="36" t="s">
        <v>488</v>
      </c>
      <c r="M71" s="36" t="s">
        <v>36</v>
      </c>
      <c r="N71" s="37" t="s">
        <v>505</v>
      </c>
      <c r="O71" s="37"/>
      <c r="P71" s="37"/>
      <c r="Q71" s="37"/>
      <c r="R71" s="37"/>
      <c r="S71" s="37"/>
      <c r="T71" s="37"/>
    </row>
    <row r="72" s="3" customFormat="1" ht="66.75" hidden="1" customHeight="1" spans="1:20">
      <c r="A72" s="19" t="s">
        <v>24</v>
      </c>
      <c r="B72" s="20" t="s">
        <v>25</v>
      </c>
      <c r="C72" s="21" t="s">
        <v>506</v>
      </c>
      <c r="D72" s="22" t="s">
        <v>507</v>
      </c>
      <c r="E72" s="19" t="s">
        <v>399</v>
      </c>
      <c r="F72" s="23" t="s">
        <v>29</v>
      </c>
      <c r="G72" s="23" t="s">
        <v>30</v>
      </c>
      <c r="H72" s="23" t="s">
        <v>508</v>
      </c>
      <c r="I72" s="35" t="s">
        <v>509</v>
      </c>
      <c r="J72" s="36" t="s">
        <v>510</v>
      </c>
      <c r="K72" s="36" t="s">
        <v>511</v>
      </c>
      <c r="L72" s="36" t="s">
        <v>452</v>
      </c>
      <c r="M72" s="36" t="s">
        <v>36</v>
      </c>
      <c r="N72" s="37" t="s">
        <v>512</v>
      </c>
      <c r="O72" s="37"/>
      <c r="P72" s="37"/>
      <c r="Q72" s="37"/>
      <c r="R72" s="37"/>
      <c r="S72" s="37"/>
      <c r="T72" s="37"/>
    </row>
    <row r="73" s="3" customFormat="1" ht="66.75" hidden="1" customHeight="1" spans="1:20">
      <c r="A73" s="19" t="s">
        <v>24</v>
      </c>
      <c r="B73" s="20" t="s">
        <v>25</v>
      </c>
      <c r="C73" s="21" t="s">
        <v>513</v>
      </c>
      <c r="D73" s="22" t="s">
        <v>514</v>
      </c>
      <c r="E73" s="19" t="s">
        <v>399</v>
      </c>
      <c r="F73" s="23" t="s">
        <v>29</v>
      </c>
      <c r="G73" s="23" t="s">
        <v>30</v>
      </c>
      <c r="H73" s="23" t="s">
        <v>515</v>
      </c>
      <c r="I73" s="35" t="s">
        <v>516</v>
      </c>
      <c r="J73" s="36" t="s">
        <v>517</v>
      </c>
      <c r="K73" s="36" t="s">
        <v>518</v>
      </c>
      <c r="L73" s="36" t="s">
        <v>488</v>
      </c>
      <c r="M73" s="36" t="s">
        <v>36</v>
      </c>
      <c r="N73" s="37" t="s">
        <v>519</v>
      </c>
      <c r="O73" s="37"/>
      <c r="P73" s="37"/>
      <c r="Q73" s="37"/>
      <c r="R73" s="37"/>
      <c r="S73" s="37"/>
      <c r="T73" s="37"/>
    </row>
    <row r="74" s="3" customFormat="1" ht="66.75" hidden="1" customHeight="1" spans="1:20">
      <c r="A74" s="19" t="s">
        <v>24</v>
      </c>
      <c r="B74" s="20" t="s">
        <v>25</v>
      </c>
      <c r="C74" s="21" t="s">
        <v>520</v>
      </c>
      <c r="D74" s="22" t="s">
        <v>521</v>
      </c>
      <c r="E74" s="19" t="s">
        <v>399</v>
      </c>
      <c r="F74" s="23" t="s">
        <v>29</v>
      </c>
      <c r="G74" s="23" t="s">
        <v>30</v>
      </c>
      <c r="H74" s="23" t="s">
        <v>522</v>
      </c>
      <c r="I74" s="35" t="s">
        <v>523</v>
      </c>
      <c r="J74" s="36" t="s">
        <v>524</v>
      </c>
      <c r="K74" s="36" t="s">
        <v>525</v>
      </c>
      <c r="L74" s="36" t="s">
        <v>44</v>
      </c>
      <c r="M74" s="36" t="s">
        <v>526</v>
      </c>
      <c r="N74" s="37" t="s">
        <v>527</v>
      </c>
      <c r="O74" s="37"/>
      <c r="P74" s="37"/>
      <c r="Q74" s="37"/>
      <c r="R74" s="37"/>
      <c r="S74" s="37"/>
      <c r="T74" s="37"/>
    </row>
    <row r="75" s="3" customFormat="1" ht="66.75" hidden="1" customHeight="1" spans="1:20">
      <c r="A75" s="19" t="s">
        <v>24</v>
      </c>
      <c r="B75" s="20" t="s">
        <v>25</v>
      </c>
      <c r="C75" s="21" t="s">
        <v>528</v>
      </c>
      <c r="D75" s="22" t="s">
        <v>529</v>
      </c>
      <c r="E75" s="19" t="s">
        <v>399</v>
      </c>
      <c r="F75" s="23" t="s">
        <v>29</v>
      </c>
      <c r="G75" s="23" t="s">
        <v>30</v>
      </c>
      <c r="H75" s="23" t="s">
        <v>530</v>
      </c>
      <c r="I75" s="35" t="s">
        <v>531</v>
      </c>
      <c r="J75" s="36" t="s">
        <v>532</v>
      </c>
      <c r="K75" s="36" t="s">
        <v>533</v>
      </c>
      <c r="L75" s="36" t="s">
        <v>35</v>
      </c>
      <c r="M75" s="36" t="s">
        <v>36</v>
      </c>
      <c r="N75" s="37" t="s">
        <v>534</v>
      </c>
      <c r="O75" s="37"/>
      <c r="P75" s="37"/>
      <c r="Q75" s="37"/>
      <c r="R75" s="37"/>
      <c r="S75" s="37"/>
      <c r="T75" s="37"/>
    </row>
    <row r="76" s="3" customFormat="1" ht="66.75" hidden="1" customHeight="1" spans="1:20">
      <c r="A76" s="19" t="s">
        <v>24</v>
      </c>
      <c r="B76" s="20" t="s">
        <v>25</v>
      </c>
      <c r="C76" s="21" t="s">
        <v>535</v>
      </c>
      <c r="D76" s="22" t="s">
        <v>536</v>
      </c>
      <c r="E76" s="19" t="s">
        <v>399</v>
      </c>
      <c r="F76" s="23" t="s">
        <v>29</v>
      </c>
      <c r="G76" s="23" t="s">
        <v>30</v>
      </c>
      <c r="H76" s="23" t="s">
        <v>537</v>
      </c>
      <c r="I76" s="35" t="s">
        <v>538</v>
      </c>
      <c r="J76" s="36" t="s">
        <v>539</v>
      </c>
      <c r="K76" s="36" t="s">
        <v>540</v>
      </c>
      <c r="L76" s="36" t="s">
        <v>452</v>
      </c>
      <c r="M76" s="36" t="s">
        <v>36</v>
      </c>
      <c r="N76" s="37" t="s">
        <v>541</v>
      </c>
      <c r="O76" s="37"/>
      <c r="P76" s="37"/>
      <c r="Q76" s="37"/>
      <c r="R76" s="37"/>
      <c r="S76" s="37"/>
      <c r="T76" s="37"/>
    </row>
    <row r="77" s="3" customFormat="1" ht="66.75" hidden="1" customHeight="1" spans="1:20">
      <c r="A77" s="19" t="s">
        <v>24</v>
      </c>
      <c r="B77" s="20" t="s">
        <v>25</v>
      </c>
      <c r="C77" s="21" t="s">
        <v>542</v>
      </c>
      <c r="D77" s="22" t="s">
        <v>543</v>
      </c>
      <c r="E77" s="19" t="s">
        <v>399</v>
      </c>
      <c r="F77" s="23" t="s">
        <v>29</v>
      </c>
      <c r="G77" s="23" t="s">
        <v>30</v>
      </c>
      <c r="H77" s="23" t="s">
        <v>544</v>
      </c>
      <c r="I77" s="35" t="s">
        <v>545</v>
      </c>
      <c r="J77" s="36" t="s">
        <v>546</v>
      </c>
      <c r="K77" s="36" t="s">
        <v>547</v>
      </c>
      <c r="L77" s="36" t="s">
        <v>35</v>
      </c>
      <c r="M77" s="36" t="s">
        <v>548</v>
      </c>
      <c r="N77" s="37" t="s">
        <v>549</v>
      </c>
      <c r="O77" s="37"/>
      <c r="P77" s="37"/>
      <c r="Q77" s="37"/>
      <c r="R77" s="37"/>
      <c r="S77" s="37"/>
      <c r="T77" s="37"/>
    </row>
    <row r="78" s="3" customFormat="1" ht="66.75" hidden="1" customHeight="1" spans="1:20">
      <c r="A78" s="19" t="s">
        <v>24</v>
      </c>
      <c r="B78" s="20" t="s">
        <v>25</v>
      </c>
      <c r="C78" s="21" t="s">
        <v>550</v>
      </c>
      <c r="D78" s="22" t="s">
        <v>551</v>
      </c>
      <c r="E78" s="19" t="s">
        <v>399</v>
      </c>
      <c r="F78" s="23" t="s">
        <v>29</v>
      </c>
      <c r="G78" s="23" t="s">
        <v>30</v>
      </c>
      <c r="H78" s="23" t="s">
        <v>552</v>
      </c>
      <c r="I78" s="35" t="s">
        <v>553</v>
      </c>
      <c r="J78" s="36" t="s">
        <v>554</v>
      </c>
      <c r="K78" s="36" t="s">
        <v>555</v>
      </c>
      <c r="L78" s="36" t="s">
        <v>35</v>
      </c>
      <c r="M78" s="36" t="s">
        <v>36</v>
      </c>
      <c r="N78" s="37" t="s">
        <v>556</v>
      </c>
      <c r="O78" s="37"/>
      <c r="P78" s="37"/>
      <c r="Q78" s="37"/>
      <c r="R78" s="37"/>
      <c r="S78" s="37"/>
      <c r="T78" s="37"/>
    </row>
    <row r="79" s="3" customFormat="1" ht="66.75" hidden="1" customHeight="1" spans="1:20">
      <c r="A79" s="19" t="s">
        <v>24</v>
      </c>
      <c r="B79" s="20" t="s">
        <v>25</v>
      </c>
      <c r="C79" s="21" t="s">
        <v>557</v>
      </c>
      <c r="D79" s="22" t="s">
        <v>558</v>
      </c>
      <c r="E79" s="19" t="s">
        <v>399</v>
      </c>
      <c r="F79" s="23" t="s">
        <v>29</v>
      </c>
      <c r="G79" s="23" t="s">
        <v>30</v>
      </c>
      <c r="H79" s="23" t="s">
        <v>559</v>
      </c>
      <c r="I79" s="35" t="s">
        <v>560</v>
      </c>
      <c r="J79" s="36" t="s">
        <v>561</v>
      </c>
      <c r="K79" s="36" t="s">
        <v>562</v>
      </c>
      <c r="L79" s="36" t="s">
        <v>61</v>
      </c>
      <c r="M79" s="36" t="s">
        <v>36</v>
      </c>
      <c r="N79" s="37" t="s">
        <v>563</v>
      </c>
      <c r="O79" s="37"/>
      <c r="P79" s="37"/>
      <c r="Q79" s="37"/>
      <c r="R79" s="37"/>
      <c r="S79" s="37"/>
      <c r="T79" s="37"/>
    </row>
    <row r="80" s="3" customFormat="1" ht="66.75" hidden="1" customHeight="1" spans="1:20">
      <c r="A80" s="19" t="s">
        <v>24</v>
      </c>
      <c r="B80" s="20" t="s">
        <v>25</v>
      </c>
      <c r="C80" s="21" t="s">
        <v>564</v>
      </c>
      <c r="D80" s="22" t="s">
        <v>565</v>
      </c>
      <c r="E80" s="19" t="s">
        <v>399</v>
      </c>
      <c r="F80" s="23" t="s">
        <v>29</v>
      </c>
      <c r="G80" s="23" t="s">
        <v>30</v>
      </c>
      <c r="H80" s="23" t="s">
        <v>566</v>
      </c>
      <c r="I80" s="35" t="s">
        <v>567</v>
      </c>
      <c r="J80" s="36" t="s">
        <v>568</v>
      </c>
      <c r="K80" s="36" t="s">
        <v>569</v>
      </c>
      <c r="L80" s="36" t="s">
        <v>35</v>
      </c>
      <c r="M80" s="36" t="s">
        <v>36</v>
      </c>
      <c r="N80" s="37" t="s">
        <v>36</v>
      </c>
      <c r="O80" s="37"/>
      <c r="P80" s="37"/>
      <c r="Q80" s="37"/>
      <c r="R80" s="37"/>
      <c r="S80" s="37"/>
      <c r="T80" s="37"/>
    </row>
    <row r="81" s="3" customFormat="1" ht="66.75" hidden="1" customHeight="1" spans="1:20">
      <c r="A81" s="19" t="s">
        <v>24</v>
      </c>
      <c r="B81" s="20" t="s">
        <v>25</v>
      </c>
      <c r="C81" s="21" t="s">
        <v>570</v>
      </c>
      <c r="D81" s="22" t="s">
        <v>571</v>
      </c>
      <c r="E81" s="19" t="s">
        <v>399</v>
      </c>
      <c r="F81" s="23" t="s">
        <v>29</v>
      </c>
      <c r="G81" s="23" t="s">
        <v>30</v>
      </c>
      <c r="H81" s="23" t="s">
        <v>572</v>
      </c>
      <c r="I81" s="35" t="s">
        <v>573</v>
      </c>
      <c r="J81" s="36" t="s">
        <v>574</v>
      </c>
      <c r="K81" s="36" t="s">
        <v>555</v>
      </c>
      <c r="L81" s="36" t="s">
        <v>35</v>
      </c>
      <c r="M81" s="36" t="s">
        <v>36</v>
      </c>
      <c r="N81" s="37" t="s">
        <v>556</v>
      </c>
      <c r="O81" s="37"/>
      <c r="P81" s="37"/>
      <c r="Q81" s="37"/>
      <c r="R81" s="37"/>
      <c r="S81" s="37"/>
      <c r="T81" s="37"/>
    </row>
    <row r="82" s="3" customFormat="1" ht="66.75" hidden="1" customHeight="1" spans="1:20">
      <c r="A82" s="19" t="s">
        <v>24</v>
      </c>
      <c r="B82" s="20" t="s">
        <v>25</v>
      </c>
      <c r="C82" s="21" t="s">
        <v>575</v>
      </c>
      <c r="D82" s="22" t="s">
        <v>576</v>
      </c>
      <c r="E82" s="19" t="s">
        <v>399</v>
      </c>
      <c r="F82" s="23" t="s">
        <v>29</v>
      </c>
      <c r="G82" s="23" t="s">
        <v>30</v>
      </c>
      <c r="H82" s="23" t="s">
        <v>577</v>
      </c>
      <c r="I82" s="35" t="s">
        <v>578</v>
      </c>
      <c r="J82" s="36" t="s">
        <v>579</v>
      </c>
      <c r="K82" s="36" t="s">
        <v>580</v>
      </c>
      <c r="L82" s="36" t="s">
        <v>144</v>
      </c>
      <c r="M82" s="36" t="s">
        <v>36</v>
      </c>
      <c r="N82" s="37" t="s">
        <v>581</v>
      </c>
      <c r="O82" s="37"/>
      <c r="P82" s="37"/>
      <c r="Q82" s="37"/>
      <c r="R82" s="37"/>
      <c r="S82" s="37"/>
      <c r="T82" s="37"/>
    </row>
    <row r="83" s="3" customFormat="1" ht="66.75" hidden="1" customHeight="1" spans="1:20">
      <c r="A83" s="19" t="s">
        <v>24</v>
      </c>
      <c r="B83" s="20" t="s">
        <v>25</v>
      </c>
      <c r="C83" s="21" t="s">
        <v>582</v>
      </c>
      <c r="D83" s="22" t="s">
        <v>583</v>
      </c>
      <c r="E83" s="19" t="s">
        <v>399</v>
      </c>
      <c r="F83" s="23" t="s">
        <v>29</v>
      </c>
      <c r="G83" s="23" t="s">
        <v>30</v>
      </c>
      <c r="H83" s="23" t="s">
        <v>584</v>
      </c>
      <c r="I83" s="35" t="s">
        <v>585</v>
      </c>
      <c r="J83" s="36" t="s">
        <v>586</v>
      </c>
      <c r="K83" s="36" t="s">
        <v>587</v>
      </c>
      <c r="L83" s="36" t="s">
        <v>488</v>
      </c>
      <c r="M83" s="36" t="s">
        <v>36</v>
      </c>
      <c r="N83" s="37" t="s">
        <v>36</v>
      </c>
      <c r="O83" s="37"/>
      <c r="P83" s="37"/>
      <c r="Q83" s="37"/>
      <c r="R83" s="37"/>
      <c r="S83" s="37"/>
      <c r="T83" s="37"/>
    </row>
    <row r="84" s="3" customFormat="1" ht="66.75" hidden="1" customHeight="1" spans="1:20">
      <c r="A84" s="19" t="s">
        <v>24</v>
      </c>
      <c r="B84" s="20" t="s">
        <v>25</v>
      </c>
      <c r="C84" s="21" t="s">
        <v>588</v>
      </c>
      <c r="D84" s="22" t="s">
        <v>589</v>
      </c>
      <c r="E84" s="19" t="s">
        <v>399</v>
      </c>
      <c r="F84" s="23" t="s">
        <v>29</v>
      </c>
      <c r="G84" s="23" t="s">
        <v>30</v>
      </c>
      <c r="H84" s="23" t="s">
        <v>590</v>
      </c>
      <c r="I84" s="35" t="s">
        <v>591</v>
      </c>
      <c r="J84" s="36" t="s">
        <v>592</v>
      </c>
      <c r="K84" s="36" t="s">
        <v>593</v>
      </c>
      <c r="L84" s="36" t="s">
        <v>594</v>
      </c>
      <c r="M84" s="36" t="s">
        <v>36</v>
      </c>
      <c r="N84" s="37" t="s">
        <v>36</v>
      </c>
      <c r="O84" s="37"/>
      <c r="P84" s="37"/>
      <c r="Q84" s="37"/>
      <c r="R84" s="37"/>
      <c r="S84" s="37"/>
      <c r="T84" s="37"/>
    </row>
    <row r="85" s="3" customFormat="1" ht="66.75" hidden="1" customHeight="1" spans="1:20">
      <c r="A85" s="19" t="s">
        <v>24</v>
      </c>
      <c r="B85" s="20" t="s">
        <v>25</v>
      </c>
      <c r="C85" s="21" t="s">
        <v>595</v>
      </c>
      <c r="D85" s="22" t="s">
        <v>596</v>
      </c>
      <c r="E85" s="19" t="s">
        <v>399</v>
      </c>
      <c r="F85" s="23" t="s">
        <v>29</v>
      </c>
      <c r="G85" s="23" t="s">
        <v>30</v>
      </c>
      <c r="H85" s="23" t="s">
        <v>597</v>
      </c>
      <c r="I85" s="35" t="s">
        <v>598</v>
      </c>
      <c r="J85" s="36" t="s">
        <v>599</v>
      </c>
      <c r="K85" s="36" t="s">
        <v>600</v>
      </c>
      <c r="L85" s="36" t="s">
        <v>61</v>
      </c>
      <c r="M85" s="36" t="s">
        <v>601</v>
      </c>
      <c r="N85" s="37" t="s">
        <v>602</v>
      </c>
      <c r="O85" s="37"/>
      <c r="P85" s="37"/>
      <c r="Q85" s="37"/>
      <c r="R85" s="37"/>
      <c r="S85" s="37"/>
      <c r="T85" s="37"/>
    </row>
    <row r="86" s="3" customFormat="1" ht="66.75" hidden="1" customHeight="1" spans="1:20">
      <c r="A86" s="19" t="s">
        <v>24</v>
      </c>
      <c r="B86" s="20" t="s">
        <v>25</v>
      </c>
      <c r="C86" s="21" t="s">
        <v>603</v>
      </c>
      <c r="D86" s="22" t="s">
        <v>604</v>
      </c>
      <c r="E86" s="19" t="s">
        <v>399</v>
      </c>
      <c r="F86" s="23" t="s">
        <v>29</v>
      </c>
      <c r="G86" s="23" t="s">
        <v>30</v>
      </c>
      <c r="H86" s="23" t="s">
        <v>605</v>
      </c>
      <c r="I86" s="35" t="s">
        <v>606</v>
      </c>
      <c r="J86" s="36" t="s">
        <v>607</v>
      </c>
      <c r="K86" s="36" t="s">
        <v>608</v>
      </c>
      <c r="L86" s="36" t="s">
        <v>61</v>
      </c>
      <c r="M86" s="36" t="s">
        <v>609</v>
      </c>
      <c r="N86" s="37" t="s">
        <v>610</v>
      </c>
      <c r="O86" s="37"/>
      <c r="P86" s="37"/>
      <c r="Q86" s="37"/>
      <c r="R86" s="37"/>
      <c r="S86" s="37"/>
      <c r="T86" s="37"/>
    </row>
    <row r="87" s="3" customFormat="1" ht="66.75" hidden="1" customHeight="1" spans="1:20">
      <c r="A87" s="19" t="s">
        <v>24</v>
      </c>
      <c r="B87" s="20" t="s">
        <v>25</v>
      </c>
      <c r="C87" s="21" t="s">
        <v>611</v>
      </c>
      <c r="D87" s="22" t="s">
        <v>612</v>
      </c>
      <c r="E87" s="19" t="s">
        <v>399</v>
      </c>
      <c r="F87" s="23" t="s">
        <v>29</v>
      </c>
      <c r="G87" s="23" t="s">
        <v>30</v>
      </c>
      <c r="H87" s="23" t="s">
        <v>613</v>
      </c>
      <c r="I87" s="35" t="s">
        <v>614</v>
      </c>
      <c r="J87" s="36" t="s">
        <v>615</v>
      </c>
      <c r="K87" s="36" t="s">
        <v>616</v>
      </c>
      <c r="L87" s="36" t="s">
        <v>61</v>
      </c>
      <c r="M87" s="36" t="s">
        <v>36</v>
      </c>
      <c r="N87" s="37" t="s">
        <v>36</v>
      </c>
      <c r="O87" s="37"/>
      <c r="P87" s="37"/>
      <c r="Q87" s="37"/>
      <c r="R87" s="37"/>
      <c r="S87" s="37"/>
      <c r="T87" s="37"/>
    </row>
    <row r="88" s="3" customFormat="1" ht="66.75" hidden="1" customHeight="1" spans="1:20">
      <c r="A88" s="19" t="s">
        <v>24</v>
      </c>
      <c r="B88" s="20" t="s">
        <v>25</v>
      </c>
      <c r="C88" s="21" t="s">
        <v>617</v>
      </c>
      <c r="D88" s="22" t="s">
        <v>618</v>
      </c>
      <c r="E88" s="19" t="s">
        <v>399</v>
      </c>
      <c r="F88" s="23" t="s">
        <v>29</v>
      </c>
      <c r="G88" s="23" t="s">
        <v>30</v>
      </c>
      <c r="H88" s="23" t="s">
        <v>619</v>
      </c>
      <c r="I88" s="35" t="s">
        <v>620</v>
      </c>
      <c r="J88" s="36" t="s">
        <v>621</v>
      </c>
      <c r="K88" s="36" t="s">
        <v>622</v>
      </c>
      <c r="L88" s="36" t="s">
        <v>488</v>
      </c>
      <c r="M88" s="36" t="s">
        <v>36</v>
      </c>
      <c r="N88" s="37" t="s">
        <v>36</v>
      </c>
      <c r="O88" s="37"/>
      <c r="P88" s="37"/>
      <c r="Q88" s="37"/>
      <c r="R88" s="37"/>
      <c r="S88" s="37"/>
      <c r="T88" s="37"/>
    </row>
    <row r="89" s="3" customFormat="1" ht="66.75" hidden="1" customHeight="1" spans="1:20">
      <c r="A89" s="19" t="s">
        <v>24</v>
      </c>
      <c r="B89" s="20" t="s">
        <v>25</v>
      </c>
      <c r="C89" s="21" t="s">
        <v>623</v>
      </c>
      <c r="D89" s="22" t="s">
        <v>624</v>
      </c>
      <c r="E89" s="19" t="s">
        <v>399</v>
      </c>
      <c r="F89" s="23" t="s">
        <v>29</v>
      </c>
      <c r="G89" s="23" t="s">
        <v>30</v>
      </c>
      <c r="H89" s="23" t="s">
        <v>625</v>
      </c>
      <c r="I89" s="35" t="s">
        <v>626</v>
      </c>
      <c r="J89" s="36" t="s">
        <v>627</v>
      </c>
      <c r="K89" s="36" t="s">
        <v>628</v>
      </c>
      <c r="L89" s="36" t="s">
        <v>44</v>
      </c>
      <c r="M89" s="36" t="s">
        <v>629</v>
      </c>
      <c r="N89" s="37" t="s">
        <v>630</v>
      </c>
      <c r="O89" s="37"/>
      <c r="P89" s="37"/>
      <c r="Q89" s="37"/>
      <c r="R89" s="37"/>
      <c r="S89" s="37"/>
      <c r="T89" s="37"/>
    </row>
    <row r="90" s="3" customFormat="1" ht="66.75" hidden="1" customHeight="1" spans="1:20">
      <c r="A90" s="19" t="s">
        <v>24</v>
      </c>
      <c r="B90" s="20" t="s">
        <v>25</v>
      </c>
      <c r="C90" s="21" t="s">
        <v>631</v>
      </c>
      <c r="D90" s="22" t="s">
        <v>632</v>
      </c>
      <c r="E90" s="19" t="s">
        <v>399</v>
      </c>
      <c r="F90" s="23" t="s">
        <v>29</v>
      </c>
      <c r="G90" s="23" t="s">
        <v>30</v>
      </c>
      <c r="H90" s="23" t="s">
        <v>633</v>
      </c>
      <c r="I90" s="35" t="s">
        <v>634</v>
      </c>
      <c r="J90" s="36" t="s">
        <v>635</v>
      </c>
      <c r="K90" s="36" t="s">
        <v>636</v>
      </c>
      <c r="L90" s="36" t="s">
        <v>44</v>
      </c>
      <c r="M90" s="36" t="s">
        <v>637</v>
      </c>
      <c r="N90" s="37" t="s">
        <v>638</v>
      </c>
      <c r="O90" s="37"/>
      <c r="P90" s="37"/>
      <c r="Q90" s="37"/>
      <c r="R90" s="37"/>
      <c r="S90" s="37"/>
      <c r="T90" s="37"/>
    </row>
    <row r="91" s="3" customFormat="1" ht="66.75" hidden="1" customHeight="1" spans="1:20">
      <c r="A91" s="19" t="s">
        <v>24</v>
      </c>
      <c r="B91" s="20" t="s">
        <v>25</v>
      </c>
      <c r="C91" s="21" t="s">
        <v>639</v>
      </c>
      <c r="D91" s="22" t="s">
        <v>640</v>
      </c>
      <c r="E91" s="19" t="s">
        <v>399</v>
      </c>
      <c r="F91" s="23" t="s">
        <v>29</v>
      </c>
      <c r="G91" s="23" t="s">
        <v>30</v>
      </c>
      <c r="H91" s="23" t="s">
        <v>641</v>
      </c>
      <c r="I91" s="35" t="s">
        <v>642</v>
      </c>
      <c r="J91" s="36" t="s">
        <v>643</v>
      </c>
      <c r="K91" s="36" t="s">
        <v>608</v>
      </c>
      <c r="L91" s="36" t="s">
        <v>61</v>
      </c>
      <c r="M91" s="36" t="s">
        <v>609</v>
      </c>
      <c r="N91" s="37" t="s">
        <v>610</v>
      </c>
      <c r="O91" s="37"/>
      <c r="P91" s="37"/>
      <c r="Q91" s="37"/>
      <c r="R91" s="37"/>
      <c r="S91" s="37"/>
      <c r="T91" s="37"/>
    </row>
    <row r="92" s="3" customFormat="1" ht="66.75" hidden="1" customHeight="1" spans="1:20">
      <c r="A92" s="19" t="s">
        <v>24</v>
      </c>
      <c r="B92" s="20" t="s">
        <v>25</v>
      </c>
      <c r="C92" s="21" t="s">
        <v>644</v>
      </c>
      <c r="D92" s="22" t="s">
        <v>645</v>
      </c>
      <c r="E92" s="19" t="s">
        <v>399</v>
      </c>
      <c r="F92" s="23" t="s">
        <v>29</v>
      </c>
      <c r="G92" s="23" t="s">
        <v>30</v>
      </c>
      <c r="H92" s="23" t="s">
        <v>646</v>
      </c>
      <c r="I92" s="35" t="s">
        <v>647</v>
      </c>
      <c r="J92" s="36" t="s">
        <v>648</v>
      </c>
      <c r="K92" s="36" t="s">
        <v>649</v>
      </c>
      <c r="L92" s="36" t="s">
        <v>61</v>
      </c>
      <c r="M92" s="36" t="s">
        <v>36</v>
      </c>
      <c r="N92" s="37" t="s">
        <v>650</v>
      </c>
      <c r="O92" s="37"/>
      <c r="P92" s="37"/>
      <c r="Q92" s="37"/>
      <c r="R92" s="37"/>
      <c r="S92" s="37"/>
      <c r="T92" s="37"/>
    </row>
    <row r="93" s="3" customFormat="1" ht="66.75" hidden="1" customHeight="1" spans="1:20">
      <c r="A93" s="19" t="s">
        <v>24</v>
      </c>
      <c r="B93" s="20" t="s">
        <v>25</v>
      </c>
      <c r="C93" s="21" t="s">
        <v>651</v>
      </c>
      <c r="D93" s="22" t="s">
        <v>652</v>
      </c>
      <c r="E93" s="19" t="s">
        <v>399</v>
      </c>
      <c r="F93" s="23" t="s">
        <v>29</v>
      </c>
      <c r="G93" s="23" t="s">
        <v>30</v>
      </c>
      <c r="H93" s="23" t="s">
        <v>653</v>
      </c>
      <c r="I93" s="35" t="s">
        <v>654</v>
      </c>
      <c r="J93" s="36" t="s">
        <v>655</v>
      </c>
      <c r="K93" s="36" t="s">
        <v>656</v>
      </c>
      <c r="L93" s="36" t="s">
        <v>488</v>
      </c>
      <c r="M93" s="36" t="s">
        <v>36</v>
      </c>
      <c r="N93" s="37" t="s">
        <v>36</v>
      </c>
      <c r="O93" s="37"/>
      <c r="P93" s="37"/>
      <c r="Q93" s="37"/>
      <c r="R93" s="37"/>
      <c r="S93" s="37"/>
      <c r="T93" s="37"/>
    </row>
    <row r="94" s="3" customFormat="1" ht="66.75" hidden="1" customHeight="1" spans="1:20">
      <c r="A94" s="19" t="s">
        <v>24</v>
      </c>
      <c r="B94" s="20" t="s">
        <v>25</v>
      </c>
      <c r="C94" s="21" t="s">
        <v>657</v>
      </c>
      <c r="D94" s="22" t="s">
        <v>658</v>
      </c>
      <c r="E94" s="19" t="s">
        <v>399</v>
      </c>
      <c r="F94" s="23" t="s">
        <v>29</v>
      </c>
      <c r="G94" s="23" t="s">
        <v>30</v>
      </c>
      <c r="H94" s="23" t="s">
        <v>659</v>
      </c>
      <c r="I94" s="35" t="s">
        <v>660</v>
      </c>
      <c r="J94" s="36" t="s">
        <v>661</v>
      </c>
      <c r="K94" s="36" t="s">
        <v>662</v>
      </c>
      <c r="L94" s="36" t="s">
        <v>35</v>
      </c>
      <c r="M94" s="36" t="s">
        <v>36</v>
      </c>
      <c r="N94" s="37" t="s">
        <v>663</v>
      </c>
      <c r="O94" s="37"/>
      <c r="P94" s="37"/>
      <c r="Q94" s="37"/>
      <c r="R94" s="37"/>
      <c r="S94" s="37"/>
      <c r="T94" s="37"/>
    </row>
    <row r="95" s="3" customFormat="1" ht="66.75" hidden="1" customHeight="1" spans="1:20">
      <c r="A95" s="19" t="s">
        <v>24</v>
      </c>
      <c r="B95" s="20" t="s">
        <v>25</v>
      </c>
      <c r="C95" s="21" t="s">
        <v>664</v>
      </c>
      <c r="D95" s="22" t="s">
        <v>665</v>
      </c>
      <c r="E95" s="19" t="s">
        <v>399</v>
      </c>
      <c r="F95" s="23" t="s">
        <v>29</v>
      </c>
      <c r="G95" s="23" t="s">
        <v>30</v>
      </c>
      <c r="H95" s="23" t="s">
        <v>666</v>
      </c>
      <c r="I95" s="35" t="s">
        <v>667</v>
      </c>
      <c r="J95" s="36" t="s">
        <v>668</v>
      </c>
      <c r="K95" s="36" t="s">
        <v>669</v>
      </c>
      <c r="L95" s="36" t="s">
        <v>35</v>
      </c>
      <c r="M95" s="36" t="s">
        <v>548</v>
      </c>
      <c r="N95" s="37" t="s">
        <v>670</v>
      </c>
      <c r="O95" s="37"/>
      <c r="P95" s="37"/>
      <c r="Q95" s="37"/>
      <c r="R95" s="37"/>
      <c r="S95" s="37"/>
      <c r="T95" s="37"/>
    </row>
    <row r="96" s="5" customFormat="1" ht="147.95" hidden="1" customHeight="1" spans="1:20">
      <c r="A96" s="19" t="s">
        <v>24</v>
      </c>
      <c r="B96" s="20" t="s">
        <v>25</v>
      </c>
      <c r="C96" s="21" t="s">
        <v>671</v>
      </c>
      <c r="D96" s="22" t="s">
        <v>672</v>
      </c>
      <c r="E96" s="19" t="s">
        <v>399</v>
      </c>
      <c r="F96" s="23" t="s">
        <v>29</v>
      </c>
      <c r="G96" s="23" t="s">
        <v>30</v>
      </c>
      <c r="H96" s="23" t="s">
        <v>673</v>
      </c>
      <c r="I96" s="35" t="s">
        <v>674</v>
      </c>
      <c r="J96" s="36" t="s">
        <v>675</v>
      </c>
      <c r="K96" s="36" t="s">
        <v>676</v>
      </c>
      <c r="L96" s="36" t="s">
        <v>35</v>
      </c>
      <c r="M96" s="36" t="s">
        <v>36</v>
      </c>
      <c r="N96" s="37" t="s">
        <v>677</v>
      </c>
      <c r="O96" s="37"/>
      <c r="P96" s="37"/>
      <c r="Q96" s="37"/>
      <c r="R96" s="37"/>
      <c r="S96" s="37"/>
      <c r="T96" s="37"/>
    </row>
    <row r="97" s="5" customFormat="1" ht="144" hidden="1" customHeight="1" spans="1:20">
      <c r="A97" s="19" t="s">
        <v>24</v>
      </c>
      <c r="B97" s="20" t="s">
        <v>25</v>
      </c>
      <c r="C97" s="21" t="s">
        <v>678</v>
      </c>
      <c r="D97" s="22" t="s">
        <v>679</v>
      </c>
      <c r="E97" s="19" t="s">
        <v>399</v>
      </c>
      <c r="F97" s="23" t="s">
        <v>29</v>
      </c>
      <c r="G97" s="23" t="s">
        <v>30</v>
      </c>
      <c r="H97" s="23" t="s">
        <v>680</v>
      </c>
      <c r="I97" s="35" t="s">
        <v>681</v>
      </c>
      <c r="J97" s="36" t="s">
        <v>682</v>
      </c>
      <c r="K97" s="36" t="s">
        <v>683</v>
      </c>
      <c r="L97" s="36" t="s">
        <v>488</v>
      </c>
      <c r="M97" s="36" t="s">
        <v>684</v>
      </c>
      <c r="N97" s="37" t="s">
        <v>685</v>
      </c>
      <c r="O97" s="37"/>
      <c r="P97" s="37"/>
      <c r="Q97" s="37"/>
      <c r="R97" s="37"/>
      <c r="S97" s="37"/>
      <c r="T97" s="37"/>
    </row>
    <row r="98" s="3" customFormat="1" ht="66.75" hidden="1" customHeight="1" spans="1:20">
      <c r="A98" s="19" t="s">
        <v>24</v>
      </c>
      <c r="B98" s="20" t="s">
        <v>25</v>
      </c>
      <c r="C98" s="21" t="s">
        <v>686</v>
      </c>
      <c r="D98" s="22" t="s">
        <v>687</v>
      </c>
      <c r="E98" s="19" t="s">
        <v>399</v>
      </c>
      <c r="F98" s="23" t="s">
        <v>29</v>
      </c>
      <c r="G98" s="23" t="s">
        <v>30</v>
      </c>
      <c r="H98" s="23" t="s">
        <v>688</v>
      </c>
      <c r="I98" s="35" t="s">
        <v>689</v>
      </c>
      <c r="J98" s="36" t="s">
        <v>690</v>
      </c>
      <c r="K98" s="36" t="s">
        <v>691</v>
      </c>
      <c r="L98" s="36" t="s">
        <v>35</v>
      </c>
      <c r="M98" s="36" t="s">
        <v>36</v>
      </c>
      <c r="N98" s="37" t="s">
        <v>692</v>
      </c>
      <c r="O98" s="37"/>
      <c r="P98" s="37"/>
      <c r="Q98" s="37"/>
      <c r="R98" s="37"/>
      <c r="S98" s="37"/>
      <c r="T98" s="37"/>
    </row>
    <row r="99" s="3" customFormat="1" ht="66.75" hidden="1" customHeight="1" spans="1:20">
      <c r="A99" s="19" t="s">
        <v>24</v>
      </c>
      <c r="B99" s="20" t="s">
        <v>25</v>
      </c>
      <c r="C99" s="21" t="s">
        <v>693</v>
      </c>
      <c r="D99" s="22" t="s">
        <v>694</v>
      </c>
      <c r="E99" s="19" t="s">
        <v>399</v>
      </c>
      <c r="F99" s="23" t="s">
        <v>29</v>
      </c>
      <c r="G99" s="23" t="s">
        <v>30</v>
      </c>
      <c r="H99" s="23" t="s">
        <v>695</v>
      </c>
      <c r="I99" s="35" t="s">
        <v>696</v>
      </c>
      <c r="J99" s="36" t="s">
        <v>697</v>
      </c>
      <c r="K99" s="36" t="s">
        <v>698</v>
      </c>
      <c r="L99" s="36" t="s">
        <v>488</v>
      </c>
      <c r="M99" s="36" t="s">
        <v>36</v>
      </c>
      <c r="N99" s="37" t="s">
        <v>699</v>
      </c>
      <c r="O99" s="37"/>
      <c r="P99" s="37"/>
      <c r="Q99" s="37"/>
      <c r="R99" s="37"/>
      <c r="S99" s="37"/>
      <c r="T99" s="37"/>
    </row>
    <row r="100" s="3" customFormat="1" ht="66.75" hidden="1" customHeight="1" spans="1:20">
      <c r="A100" s="19" t="s">
        <v>24</v>
      </c>
      <c r="B100" s="20" t="s">
        <v>25</v>
      </c>
      <c r="C100" s="21" t="s">
        <v>700</v>
      </c>
      <c r="D100" s="22" t="s">
        <v>701</v>
      </c>
      <c r="E100" s="19" t="s">
        <v>399</v>
      </c>
      <c r="F100" s="23" t="s">
        <v>29</v>
      </c>
      <c r="G100" s="23" t="s">
        <v>30</v>
      </c>
      <c r="H100" s="23" t="s">
        <v>702</v>
      </c>
      <c r="I100" s="35" t="s">
        <v>703</v>
      </c>
      <c r="J100" s="36" t="s">
        <v>704</v>
      </c>
      <c r="K100" s="36" t="s">
        <v>705</v>
      </c>
      <c r="L100" s="36" t="s">
        <v>144</v>
      </c>
      <c r="M100" s="36" t="s">
        <v>151</v>
      </c>
      <c r="N100" s="37" t="s">
        <v>169</v>
      </c>
      <c r="O100" s="37"/>
      <c r="P100" s="37"/>
      <c r="Q100" s="37"/>
      <c r="R100" s="37"/>
      <c r="S100" s="37"/>
      <c r="T100" s="37"/>
    </row>
    <row r="101" s="3" customFormat="1" ht="66.75" hidden="1" customHeight="1" spans="1:20">
      <c r="A101" s="19" t="s">
        <v>24</v>
      </c>
      <c r="B101" s="20" t="s">
        <v>25</v>
      </c>
      <c r="C101" s="21" t="s">
        <v>706</v>
      </c>
      <c r="D101" s="22" t="s">
        <v>707</v>
      </c>
      <c r="E101" s="19" t="s">
        <v>399</v>
      </c>
      <c r="F101" s="23" t="s">
        <v>29</v>
      </c>
      <c r="G101" s="23" t="s">
        <v>30</v>
      </c>
      <c r="H101" s="23" t="s">
        <v>708</v>
      </c>
      <c r="I101" s="35" t="s">
        <v>709</v>
      </c>
      <c r="J101" s="36" t="s">
        <v>710</v>
      </c>
      <c r="K101" s="36" t="s">
        <v>711</v>
      </c>
      <c r="L101" s="36" t="s">
        <v>594</v>
      </c>
      <c r="M101" s="36" t="s">
        <v>36</v>
      </c>
      <c r="N101" s="37" t="s">
        <v>712</v>
      </c>
      <c r="O101" s="37"/>
      <c r="P101" s="37"/>
      <c r="Q101" s="37"/>
      <c r="R101" s="37"/>
      <c r="S101" s="37"/>
      <c r="T101" s="37"/>
    </row>
    <row r="102" s="3" customFormat="1" ht="66.75" hidden="1" customHeight="1" spans="1:20">
      <c r="A102" s="19" t="s">
        <v>24</v>
      </c>
      <c r="B102" s="20" t="s">
        <v>25</v>
      </c>
      <c r="C102" s="21" t="s">
        <v>713</v>
      </c>
      <c r="D102" s="22" t="s">
        <v>714</v>
      </c>
      <c r="E102" s="19" t="s">
        <v>399</v>
      </c>
      <c r="F102" s="23" t="s">
        <v>29</v>
      </c>
      <c r="G102" s="23" t="s">
        <v>30</v>
      </c>
      <c r="H102" s="23" t="s">
        <v>715</v>
      </c>
      <c r="I102" s="35" t="s">
        <v>716</v>
      </c>
      <c r="J102" s="36" t="s">
        <v>717</v>
      </c>
      <c r="K102" s="36" t="s">
        <v>718</v>
      </c>
      <c r="L102" s="36" t="s">
        <v>35</v>
      </c>
      <c r="M102" s="36" t="s">
        <v>36</v>
      </c>
      <c r="N102" s="37" t="s">
        <v>719</v>
      </c>
      <c r="O102" s="37"/>
      <c r="P102" s="37"/>
      <c r="Q102" s="37"/>
      <c r="R102" s="37"/>
      <c r="S102" s="37"/>
      <c r="T102" s="37"/>
    </row>
    <row r="103" s="3" customFormat="1" ht="66.75" hidden="1" customHeight="1" spans="1:20">
      <c r="A103" s="19" t="s">
        <v>24</v>
      </c>
      <c r="B103" s="20" t="s">
        <v>25</v>
      </c>
      <c r="C103" s="21" t="s">
        <v>720</v>
      </c>
      <c r="D103" s="22" t="s">
        <v>721</v>
      </c>
      <c r="E103" s="19" t="s">
        <v>399</v>
      </c>
      <c r="F103" s="23" t="s">
        <v>29</v>
      </c>
      <c r="G103" s="23" t="s">
        <v>30</v>
      </c>
      <c r="H103" s="23" t="s">
        <v>722</v>
      </c>
      <c r="I103" s="35" t="s">
        <v>723</v>
      </c>
      <c r="J103" s="36" t="s">
        <v>724</v>
      </c>
      <c r="K103" s="36" t="s">
        <v>725</v>
      </c>
      <c r="L103" s="36" t="s">
        <v>53</v>
      </c>
      <c r="M103" s="36" t="s">
        <v>36</v>
      </c>
      <c r="N103" s="37" t="s">
        <v>726</v>
      </c>
      <c r="O103" s="37"/>
      <c r="P103" s="37"/>
      <c r="Q103" s="37"/>
      <c r="R103" s="37"/>
      <c r="S103" s="37"/>
      <c r="T103" s="37"/>
    </row>
    <row r="104" s="3" customFormat="1" ht="66.75" hidden="1" customHeight="1" spans="1:20">
      <c r="A104" s="19" t="s">
        <v>24</v>
      </c>
      <c r="B104" s="20" t="s">
        <v>25</v>
      </c>
      <c r="C104" s="21" t="s">
        <v>727</v>
      </c>
      <c r="D104" s="22" t="s">
        <v>728</v>
      </c>
      <c r="E104" s="19" t="s">
        <v>399</v>
      </c>
      <c r="F104" s="23" t="s">
        <v>29</v>
      </c>
      <c r="G104" s="23" t="s">
        <v>30</v>
      </c>
      <c r="H104" s="23" t="s">
        <v>729</v>
      </c>
      <c r="I104" s="35" t="s">
        <v>730</v>
      </c>
      <c r="J104" s="36" t="s">
        <v>731</v>
      </c>
      <c r="K104" s="36" t="s">
        <v>732</v>
      </c>
      <c r="L104" s="36" t="s">
        <v>144</v>
      </c>
      <c r="M104" s="36" t="s">
        <v>733</v>
      </c>
      <c r="N104" s="37" t="s">
        <v>734</v>
      </c>
      <c r="O104" s="37"/>
      <c r="P104" s="37"/>
      <c r="Q104" s="37"/>
      <c r="R104" s="37"/>
      <c r="S104" s="37"/>
      <c r="T104" s="37"/>
    </row>
    <row r="105" s="3" customFormat="1" ht="66.75" hidden="1" customHeight="1" spans="1:20">
      <c r="A105" s="19" t="s">
        <v>24</v>
      </c>
      <c r="B105" s="20" t="s">
        <v>25</v>
      </c>
      <c r="C105" s="21" t="s">
        <v>735</v>
      </c>
      <c r="D105" s="22" t="s">
        <v>736</v>
      </c>
      <c r="E105" s="19" t="s">
        <v>399</v>
      </c>
      <c r="F105" s="23" t="s">
        <v>29</v>
      </c>
      <c r="G105" s="23" t="s">
        <v>30</v>
      </c>
      <c r="H105" s="23" t="s">
        <v>737</v>
      </c>
      <c r="I105" s="35" t="s">
        <v>738</v>
      </c>
      <c r="J105" s="36" t="s">
        <v>739</v>
      </c>
      <c r="K105" s="36" t="s">
        <v>740</v>
      </c>
      <c r="L105" s="36" t="s">
        <v>488</v>
      </c>
      <c r="M105" s="36" t="s">
        <v>36</v>
      </c>
      <c r="N105" s="37" t="s">
        <v>36</v>
      </c>
      <c r="O105" s="37"/>
      <c r="P105" s="37"/>
      <c r="Q105" s="37"/>
      <c r="R105" s="37"/>
      <c r="S105" s="37"/>
      <c r="T105" s="37"/>
    </row>
    <row r="106" s="3" customFormat="1" ht="66.75" hidden="1" customHeight="1" spans="1:20">
      <c r="A106" s="19" t="s">
        <v>24</v>
      </c>
      <c r="B106" s="20" t="s">
        <v>25</v>
      </c>
      <c r="C106" s="21" t="s">
        <v>741</v>
      </c>
      <c r="D106" s="22" t="s">
        <v>742</v>
      </c>
      <c r="E106" s="19" t="s">
        <v>399</v>
      </c>
      <c r="F106" s="23" t="s">
        <v>29</v>
      </c>
      <c r="G106" s="23" t="s">
        <v>30</v>
      </c>
      <c r="H106" s="23" t="s">
        <v>743</v>
      </c>
      <c r="I106" s="35" t="s">
        <v>744</v>
      </c>
      <c r="J106" s="36" t="s">
        <v>745</v>
      </c>
      <c r="K106" s="36" t="s">
        <v>746</v>
      </c>
      <c r="L106" s="36" t="s">
        <v>144</v>
      </c>
      <c r="M106" s="36" t="s">
        <v>747</v>
      </c>
      <c r="N106" s="37" t="s">
        <v>748</v>
      </c>
      <c r="O106" s="37"/>
      <c r="P106" s="37"/>
      <c r="Q106" s="37"/>
      <c r="R106" s="37"/>
      <c r="S106" s="37"/>
      <c r="T106" s="37"/>
    </row>
    <row r="107" s="3" customFormat="1" ht="66.75" hidden="1" customHeight="1" spans="1:20">
      <c r="A107" s="19" t="s">
        <v>24</v>
      </c>
      <c r="B107" s="20" t="s">
        <v>25</v>
      </c>
      <c r="C107" s="21" t="s">
        <v>749</v>
      </c>
      <c r="D107" s="22" t="s">
        <v>750</v>
      </c>
      <c r="E107" s="19" t="s">
        <v>399</v>
      </c>
      <c r="F107" s="23" t="s">
        <v>29</v>
      </c>
      <c r="G107" s="23" t="s">
        <v>30</v>
      </c>
      <c r="H107" s="23" t="s">
        <v>751</v>
      </c>
      <c r="I107" s="35" t="s">
        <v>752</v>
      </c>
      <c r="J107" s="36" t="s">
        <v>753</v>
      </c>
      <c r="K107" s="36" t="s">
        <v>754</v>
      </c>
      <c r="L107" s="36" t="s">
        <v>452</v>
      </c>
      <c r="M107" s="36" t="s">
        <v>755</v>
      </c>
      <c r="N107" s="37" t="s">
        <v>36</v>
      </c>
      <c r="O107" s="37"/>
      <c r="P107" s="37"/>
      <c r="Q107" s="37"/>
      <c r="R107" s="37"/>
      <c r="S107" s="37"/>
      <c r="T107" s="37"/>
    </row>
    <row r="108" s="3" customFormat="1" ht="66.75" hidden="1" customHeight="1" spans="1:20">
      <c r="A108" s="19" t="s">
        <v>24</v>
      </c>
      <c r="B108" s="20" t="s">
        <v>25</v>
      </c>
      <c r="C108" s="21" t="s">
        <v>756</v>
      </c>
      <c r="D108" s="22" t="s">
        <v>757</v>
      </c>
      <c r="E108" s="19" t="s">
        <v>399</v>
      </c>
      <c r="F108" s="23" t="s">
        <v>29</v>
      </c>
      <c r="G108" s="23" t="s">
        <v>30</v>
      </c>
      <c r="H108" s="23" t="s">
        <v>758</v>
      </c>
      <c r="I108" s="35" t="s">
        <v>759</v>
      </c>
      <c r="J108" s="36" t="s">
        <v>760</v>
      </c>
      <c r="K108" s="36" t="s">
        <v>761</v>
      </c>
      <c r="L108" s="36" t="s">
        <v>61</v>
      </c>
      <c r="M108" s="36" t="s">
        <v>762</v>
      </c>
      <c r="N108" s="37" t="s">
        <v>763</v>
      </c>
      <c r="O108" s="37"/>
      <c r="P108" s="37"/>
      <c r="Q108" s="37"/>
      <c r="R108" s="37"/>
      <c r="S108" s="37"/>
      <c r="T108" s="37"/>
    </row>
    <row r="109" s="3" customFormat="1" ht="66.75" hidden="1" customHeight="1" spans="1:20">
      <c r="A109" s="19" t="s">
        <v>24</v>
      </c>
      <c r="B109" s="20" t="s">
        <v>25</v>
      </c>
      <c r="C109" s="21" t="s">
        <v>764</v>
      </c>
      <c r="D109" s="22" t="s">
        <v>765</v>
      </c>
      <c r="E109" s="19" t="s">
        <v>399</v>
      </c>
      <c r="F109" s="23" t="s">
        <v>29</v>
      </c>
      <c r="G109" s="23" t="s">
        <v>30</v>
      </c>
      <c r="H109" s="23" t="s">
        <v>766</v>
      </c>
      <c r="I109" s="35" t="s">
        <v>767</v>
      </c>
      <c r="J109" s="36" t="s">
        <v>768</v>
      </c>
      <c r="K109" s="36" t="s">
        <v>769</v>
      </c>
      <c r="L109" s="36" t="s">
        <v>61</v>
      </c>
      <c r="M109" s="36" t="s">
        <v>36</v>
      </c>
      <c r="N109" s="37" t="s">
        <v>770</v>
      </c>
      <c r="O109" s="37"/>
      <c r="P109" s="37"/>
      <c r="Q109" s="37"/>
      <c r="R109" s="37"/>
      <c r="S109" s="37"/>
      <c r="T109" s="37"/>
    </row>
    <row r="110" s="3" customFormat="1" ht="66.75" hidden="1" customHeight="1" spans="1:20">
      <c r="A110" s="19" t="s">
        <v>24</v>
      </c>
      <c r="B110" s="20" t="s">
        <v>25</v>
      </c>
      <c r="C110" s="21" t="s">
        <v>771</v>
      </c>
      <c r="D110" s="22" t="s">
        <v>772</v>
      </c>
      <c r="E110" s="19" t="s">
        <v>399</v>
      </c>
      <c r="F110" s="23" t="s">
        <v>29</v>
      </c>
      <c r="G110" s="23" t="s">
        <v>30</v>
      </c>
      <c r="H110" s="23" t="s">
        <v>773</v>
      </c>
      <c r="I110" s="35" t="s">
        <v>774</v>
      </c>
      <c r="J110" s="36" t="s">
        <v>775</v>
      </c>
      <c r="K110" s="36" t="s">
        <v>96</v>
      </c>
      <c r="L110" s="36" t="s">
        <v>44</v>
      </c>
      <c r="M110" s="36" t="s">
        <v>776</v>
      </c>
      <c r="N110" s="37" t="s">
        <v>98</v>
      </c>
      <c r="O110" s="37"/>
      <c r="P110" s="37"/>
      <c r="Q110" s="37"/>
      <c r="R110" s="37"/>
      <c r="S110" s="37"/>
      <c r="T110" s="37"/>
    </row>
    <row r="111" s="3" customFormat="1" ht="66.75" hidden="1" customHeight="1" spans="1:20">
      <c r="A111" s="19" t="s">
        <v>24</v>
      </c>
      <c r="B111" s="20" t="s">
        <v>25</v>
      </c>
      <c r="C111" s="21" t="s">
        <v>777</v>
      </c>
      <c r="D111" s="22" t="s">
        <v>778</v>
      </c>
      <c r="E111" s="19" t="s">
        <v>399</v>
      </c>
      <c r="F111" s="23" t="s">
        <v>29</v>
      </c>
      <c r="G111" s="23" t="s">
        <v>30</v>
      </c>
      <c r="H111" s="23" t="s">
        <v>779</v>
      </c>
      <c r="I111" s="35" t="s">
        <v>780</v>
      </c>
      <c r="J111" s="36" t="s">
        <v>781</v>
      </c>
      <c r="K111" s="36" t="s">
        <v>676</v>
      </c>
      <c r="L111" s="36" t="s">
        <v>782</v>
      </c>
      <c r="M111" s="36" t="s">
        <v>36</v>
      </c>
      <c r="N111" s="37" t="s">
        <v>677</v>
      </c>
      <c r="O111" s="37"/>
      <c r="P111" s="37"/>
      <c r="Q111" s="37"/>
      <c r="R111" s="37"/>
      <c r="S111" s="37"/>
      <c r="T111" s="37"/>
    </row>
    <row r="112" s="3" customFormat="1" ht="66.75" hidden="1" customHeight="1" spans="1:20">
      <c r="A112" s="19" t="s">
        <v>24</v>
      </c>
      <c r="B112" s="20" t="s">
        <v>25</v>
      </c>
      <c r="C112" s="21" t="s">
        <v>783</v>
      </c>
      <c r="D112" s="22" t="s">
        <v>784</v>
      </c>
      <c r="E112" s="19" t="s">
        <v>399</v>
      </c>
      <c r="F112" s="23" t="s">
        <v>29</v>
      </c>
      <c r="G112" s="23" t="s">
        <v>30</v>
      </c>
      <c r="H112" s="23" t="s">
        <v>785</v>
      </c>
      <c r="I112" s="35" t="s">
        <v>786</v>
      </c>
      <c r="J112" s="36" t="s">
        <v>787</v>
      </c>
      <c r="K112" s="36" t="s">
        <v>788</v>
      </c>
      <c r="L112" s="36" t="s">
        <v>488</v>
      </c>
      <c r="M112" s="36" t="s">
        <v>789</v>
      </c>
      <c r="N112" s="37" t="s">
        <v>790</v>
      </c>
      <c r="O112" s="37"/>
      <c r="P112" s="37"/>
      <c r="Q112" s="37"/>
      <c r="R112" s="37"/>
      <c r="S112" s="37"/>
      <c r="T112" s="37"/>
    </row>
    <row r="113" s="3" customFormat="1" ht="66.75" hidden="1" customHeight="1" spans="1:20">
      <c r="A113" s="19" t="s">
        <v>24</v>
      </c>
      <c r="B113" s="20" t="s">
        <v>25</v>
      </c>
      <c r="C113" s="21" t="s">
        <v>791</v>
      </c>
      <c r="D113" s="22" t="s">
        <v>792</v>
      </c>
      <c r="E113" s="19" t="s">
        <v>399</v>
      </c>
      <c r="F113" s="23" t="s">
        <v>29</v>
      </c>
      <c r="G113" s="23" t="s">
        <v>30</v>
      </c>
      <c r="H113" s="23" t="s">
        <v>793</v>
      </c>
      <c r="I113" s="35" t="s">
        <v>794</v>
      </c>
      <c r="J113" s="36" t="s">
        <v>795</v>
      </c>
      <c r="K113" s="36" t="s">
        <v>796</v>
      </c>
      <c r="L113" s="36" t="s">
        <v>797</v>
      </c>
      <c r="M113" s="36" t="s">
        <v>36</v>
      </c>
      <c r="N113" s="37" t="s">
        <v>36</v>
      </c>
      <c r="O113" s="37"/>
      <c r="P113" s="37"/>
      <c r="Q113" s="37"/>
      <c r="R113" s="37"/>
      <c r="S113" s="37"/>
      <c r="T113" s="37"/>
    </row>
    <row r="114" s="3" customFormat="1" ht="66.75" hidden="1" customHeight="1" spans="1:20">
      <c r="A114" s="19" t="s">
        <v>24</v>
      </c>
      <c r="B114" s="20" t="s">
        <v>25</v>
      </c>
      <c r="C114" s="21" t="s">
        <v>798</v>
      </c>
      <c r="D114" s="22" t="s">
        <v>799</v>
      </c>
      <c r="E114" s="19" t="s">
        <v>399</v>
      </c>
      <c r="F114" s="23" t="s">
        <v>29</v>
      </c>
      <c r="G114" s="23" t="s">
        <v>30</v>
      </c>
      <c r="H114" s="23" t="s">
        <v>800</v>
      </c>
      <c r="I114" s="35" t="s">
        <v>801</v>
      </c>
      <c r="J114" s="36" t="s">
        <v>802</v>
      </c>
      <c r="K114" s="36" t="s">
        <v>803</v>
      </c>
      <c r="L114" s="36" t="s">
        <v>594</v>
      </c>
      <c r="M114" s="36" t="s">
        <v>36</v>
      </c>
      <c r="N114" s="37" t="s">
        <v>36</v>
      </c>
      <c r="O114" s="37"/>
      <c r="P114" s="37"/>
      <c r="Q114" s="37"/>
      <c r="R114" s="37"/>
      <c r="S114" s="37"/>
      <c r="T114" s="37"/>
    </row>
    <row r="115" s="3" customFormat="1" ht="66.75" hidden="1" customHeight="1" spans="1:20">
      <c r="A115" s="19" t="s">
        <v>24</v>
      </c>
      <c r="B115" s="20" t="s">
        <v>25</v>
      </c>
      <c r="C115" s="21" t="s">
        <v>804</v>
      </c>
      <c r="D115" s="22" t="s">
        <v>805</v>
      </c>
      <c r="E115" s="19" t="s">
        <v>399</v>
      </c>
      <c r="F115" s="23" t="s">
        <v>29</v>
      </c>
      <c r="G115" s="23" t="s">
        <v>30</v>
      </c>
      <c r="H115" s="23" t="s">
        <v>806</v>
      </c>
      <c r="I115" s="35" t="s">
        <v>807</v>
      </c>
      <c r="J115" s="36" t="s">
        <v>808</v>
      </c>
      <c r="K115" s="36" t="s">
        <v>809</v>
      </c>
      <c r="L115" s="36" t="s">
        <v>44</v>
      </c>
      <c r="M115" s="36" t="s">
        <v>252</v>
      </c>
      <c r="N115" s="37" t="s">
        <v>810</v>
      </c>
      <c r="O115" s="37"/>
      <c r="P115" s="37"/>
      <c r="Q115" s="37"/>
      <c r="R115" s="37"/>
      <c r="S115" s="37"/>
      <c r="T115" s="37"/>
    </row>
    <row r="116" s="3" customFormat="1" ht="66.75" hidden="1" customHeight="1" spans="1:20">
      <c r="A116" s="19" t="s">
        <v>24</v>
      </c>
      <c r="B116" s="20" t="s">
        <v>25</v>
      </c>
      <c r="C116" s="21" t="s">
        <v>811</v>
      </c>
      <c r="D116" s="22" t="s">
        <v>812</v>
      </c>
      <c r="E116" s="19" t="s">
        <v>399</v>
      </c>
      <c r="F116" s="23" t="s">
        <v>29</v>
      </c>
      <c r="G116" s="23" t="s">
        <v>30</v>
      </c>
      <c r="H116" s="23" t="s">
        <v>813</v>
      </c>
      <c r="I116" s="35" t="s">
        <v>814</v>
      </c>
      <c r="J116" s="36" t="s">
        <v>815</v>
      </c>
      <c r="K116" s="36" t="s">
        <v>816</v>
      </c>
      <c r="L116" s="36" t="s">
        <v>488</v>
      </c>
      <c r="M116" s="36" t="s">
        <v>817</v>
      </c>
      <c r="N116" s="37" t="s">
        <v>818</v>
      </c>
      <c r="O116" s="37"/>
      <c r="P116" s="37"/>
      <c r="Q116" s="37"/>
      <c r="R116" s="37"/>
      <c r="S116" s="37"/>
      <c r="T116" s="37"/>
    </row>
    <row r="117" s="3" customFormat="1" ht="66.75" hidden="1" customHeight="1" spans="1:20">
      <c r="A117" s="19" t="s">
        <v>24</v>
      </c>
      <c r="B117" s="20" t="s">
        <v>25</v>
      </c>
      <c r="C117" s="21" t="s">
        <v>819</v>
      </c>
      <c r="D117" s="22" t="s">
        <v>820</v>
      </c>
      <c r="E117" s="19" t="s">
        <v>399</v>
      </c>
      <c r="F117" s="23" t="s">
        <v>29</v>
      </c>
      <c r="G117" s="23" t="s">
        <v>30</v>
      </c>
      <c r="H117" s="23" t="s">
        <v>821</v>
      </c>
      <c r="I117" s="35" t="s">
        <v>822</v>
      </c>
      <c r="J117" s="36" t="s">
        <v>823</v>
      </c>
      <c r="K117" s="36" t="s">
        <v>824</v>
      </c>
      <c r="L117" s="36" t="s">
        <v>61</v>
      </c>
      <c r="M117" s="36" t="s">
        <v>36</v>
      </c>
      <c r="N117" s="37" t="s">
        <v>825</v>
      </c>
      <c r="O117" s="37"/>
      <c r="P117" s="37"/>
      <c r="Q117" s="37"/>
      <c r="R117" s="37"/>
      <c r="S117" s="37"/>
      <c r="T117" s="37"/>
    </row>
    <row r="118" s="3" customFormat="1" ht="66.75" hidden="1" customHeight="1" spans="1:20">
      <c r="A118" s="19" t="s">
        <v>24</v>
      </c>
      <c r="B118" s="20" t="s">
        <v>25</v>
      </c>
      <c r="C118" s="21" t="s">
        <v>826</v>
      </c>
      <c r="D118" s="22" t="s">
        <v>827</v>
      </c>
      <c r="E118" s="19" t="s">
        <v>399</v>
      </c>
      <c r="F118" s="23" t="s">
        <v>29</v>
      </c>
      <c r="G118" s="23" t="s">
        <v>30</v>
      </c>
      <c r="H118" s="23" t="s">
        <v>828</v>
      </c>
      <c r="I118" s="35" t="s">
        <v>829</v>
      </c>
      <c r="J118" s="36" t="s">
        <v>830</v>
      </c>
      <c r="K118" s="36" t="s">
        <v>831</v>
      </c>
      <c r="L118" s="36" t="s">
        <v>61</v>
      </c>
      <c r="M118" s="36" t="s">
        <v>832</v>
      </c>
      <c r="N118" s="37" t="s">
        <v>833</v>
      </c>
      <c r="O118" s="37"/>
      <c r="P118" s="37"/>
      <c r="Q118" s="37"/>
      <c r="R118" s="37"/>
      <c r="S118" s="37"/>
      <c r="T118" s="37"/>
    </row>
    <row r="119" s="3" customFormat="1" ht="66.75" hidden="1" customHeight="1" spans="1:20">
      <c r="A119" s="19" t="s">
        <v>24</v>
      </c>
      <c r="B119" s="20" t="s">
        <v>25</v>
      </c>
      <c r="C119" s="21" t="s">
        <v>834</v>
      </c>
      <c r="D119" s="22" t="s">
        <v>835</v>
      </c>
      <c r="E119" s="19" t="s">
        <v>399</v>
      </c>
      <c r="F119" s="23" t="s">
        <v>29</v>
      </c>
      <c r="G119" s="23" t="s">
        <v>30</v>
      </c>
      <c r="H119" s="23" t="s">
        <v>836</v>
      </c>
      <c r="I119" s="35" t="s">
        <v>837</v>
      </c>
      <c r="J119" s="36" t="s">
        <v>838</v>
      </c>
      <c r="K119" s="36" t="s">
        <v>839</v>
      </c>
      <c r="L119" s="36" t="s">
        <v>594</v>
      </c>
      <c r="M119" s="36" t="s">
        <v>36</v>
      </c>
      <c r="N119" s="37" t="s">
        <v>840</v>
      </c>
      <c r="O119" s="37"/>
      <c r="P119" s="37"/>
      <c r="Q119" s="37"/>
      <c r="R119" s="37"/>
      <c r="S119" s="37"/>
      <c r="T119" s="37"/>
    </row>
    <row r="120" s="3" customFormat="1" ht="66.75" hidden="1" customHeight="1" spans="1:20">
      <c r="A120" s="19" t="s">
        <v>24</v>
      </c>
      <c r="B120" s="20" t="s">
        <v>25</v>
      </c>
      <c r="C120" s="21" t="s">
        <v>841</v>
      </c>
      <c r="D120" s="22" t="s">
        <v>842</v>
      </c>
      <c r="E120" s="19" t="s">
        <v>399</v>
      </c>
      <c r="F120" s="23" t="s">
        <v>29</v>
      </c>
      <c r="G120" s="23" t="s">
        <v>30</v>
      </c>
      <c r="H120" s="23" t="s">
        <v>843</v>
      </c>
      <c r="I120" s="35" t="s">
        <v>844</v>
      </c>
      <c r="J120" s="36" t="s">
        <v>845</v>
      </c>
      <c r="K120" s="36" t="s">
        <v>846</v>
      </c>
      <c r="L120" s="36" t="s">
        <v>488</v>
      </c>
      <c r="M120" s="36" t="s">
        <v>36</v>
      </c>
      <c r="N120" s="37" t="s">
        <v>36</v>
      </c>
      <c r="O120" s="37"/>
      <c r="P120" s="37"/>
      <c r="Q120" s="37"/>
      <c r="R120" s="37"/>
      <c r="S120" s="37"/>
      <c r="T120" s="37"/>
    </row>
    <row r="121" s="3" customFormat="1" ht="66.75" hidden="1" customHeight="1" spans="1:20">
      <c r="A121" s="19" t="s">
        <v>24</v>
      </c>
      <c r="B121" s="20" t="s">
        <v>25</v>
      </c>
      <c r="C121" s="21" t="s">
        <v>847</v>
      </c>
      <c r="D121" s="22" t="s">
        <v>848</v>
      </c>
      <c r="E121" s="19" t="s">
        <v>399</v>
      </c>
      <c r="F121" s="23" t="s">
        <v>29</v>
      </c>
      <c r="G121" s="23" t="s">
        <v>30</v>
      </c>
      <c r="H121" s="23" t="s">
        <v>849</v>
      </c>
      <c r="I121" s="35" t="s">
        <v>850</v>
      </c>
      <c r="J121" s="36" t="s">
        <v>851</v>
      </c>
      <c r="K121" s="36" t="s">
        <v>852</v>
      </c>
      <c r="L121" s="36" t="s">
        <v>53</v>
      </c>
      <c r="M121" s="36" t="s">
        <v>36</v>
      </c>
      <c r="N121" s="37" t="s">
        <v>853</v>
      </c>
      <c r="O121" s="37"/>
      <c r="P121" s="37"/>
      <c r="Q121" s="37"/>
      <c r="R121" s="37"/>
      <c r="S121" s="37"/>
      <c r="T121" s="37"/>
    </row>
    <row r="122" s="3" customFormat="1" ht="66.75" hidden="1" customHeight="1" spans="1:20">
      <c r="A122" s="19" t="s">
        <v>24</v>
      </c>
      <c r="B122" s="20" t="s">
        <v>25</v>
      </c>
      <c r="C122" s="21" t="s">
        <v>854</v>
      </c>
      <c r="D122" s="22" t="s">
        <v>855</v>
      </c>
      <c r="E122" s="19" t="s">
        <v>399</v>
      </c>
      <c r="F122" s="23" t="s">
        <v>29</v>
      </c>
      <c r="G122" s="23" t="s">
        <v>30</v>
      </c>
      <c r="H122" s="23" t="s">
        <v>754</v>
      </c>
      <c r="I122" s="35" t="s">
        <v>856</v>
      </c>
      <c r="J122" s="36" t="s">
        <v>857</v>
      </c>
      <c r="K122" s="36" t="s">
        <v>228</v>
      </c>
      <c r="L122" s="36" t="s">
        <v>44</v>
      </c>
      <c r="M122" s="36" t="s">
        <v>229</v>
      </c>
      <c r="N122" s="37" t="s">
        <v>230</v>
      </c>
      <c r="O122" s="37"/>
      <c r="P122" s="37"/>
      <c r="Q122" s="37"/>
      <c r="R122" s="37"/>
      <c r="S122" s="37"/>
      <c r="T122" s="37"/>
    </row>
    <row r="123" s="3" customFormat="1" ht="66.75" hidden="1" customHeight="1" spans="1:20">
      <c r="A123" s="19" t="s">
        <v>24</v>
      </c>
      <c r="B123" s="20" t="s">
        <v>25</v>
      </c>
      <c r="C123" s="21" t="s">
        <v>858</v>
      </c>
      <c r="D123" s="22" t="s">
        <v>859</v>
      </c>
      <c r="E123" s="19" t="s">
        <v>399</v>
      </c>
      <c r="F123" s="23" t="s">
        <v>29</v>
      </c>
      <c r="G123" s="23" t="s">
        <v>30</v>
      </c>
      <c r="H123" s="23" t="s">
        <v>860</v>
      </c>
      <c r="I123" s="35" t="s">
        <v>861</v>
      </c>
      <c r="J123" s="36" t="s">
        <v>862</v>
      </c>
      <c r="K123" s="36" t="s">
        <v>863</v>
      </c>
      <c r="L123" s="36" t="s">
        <v>144</v>
      </c>
      <c r="M123" s="36" t="s">
        <v>36</v>
      </c>
      <c r="N123" s="37" t="s">
        <v>864</v>
      </c>
      <c r="O123" s="37"/>
      <c r="P123" s="37"/>
      <c r="Q123" s="37"/>
      <c r="R123" s="37"/>
      <c r="S123" s="37"/>
      <c r="T123" s="37"/>
    </row>
    <row r="124" s="3" customFormat="1" ht="66.75" hidden="1" customHeight="1" spans="1:20">
      <c r="A124" s="19" t="s">
        <v>24</v>
      </c>
      <c r="B124" s="20" t="s">
        <v>25</v>
      </c>
      <c r="C124" s="21" t="s">
        <v>865</v>
      </c>
      <c r="D124" s="22" t="s">
        <v>866</v>
      </c>
      <c r="E124" s="19" t="s">
        <v>399</v>
      </c>
      <c r="F124" s="23" t="s">
        <v>29</v>
      </c>
      <c r="G124" s="23" t="s">
        <v>30</v>
      </c>
      <c r="H124" s="23" t="s">
        <v>867</v>
      </c>
      <c r="I124" s="35" t="s">
        <v>868</v>
      </c>
      <c r="J124" s="36" t="s">
        <v>869</v>
      </c>
      <c r="K124" s="36" t="s">
        <v>870</v>
      </c>
      <c r="L124" s="36" t="s">
        <v>488</v>
      </c>
      <c r="M124" s="36" t="s">
        <v>871</v>
      </c>
      <c r="N124" s="37" t="s">
        <v>872</v>
      </c>
      <c r="O124" s="37"/>
      <c r="P124" s="37"/>
      <c r="Q124" s="37"/>
      <c r="R124" s="37"/>
      <c r="S124" s="37"/>
      <c r="T124" s="37"/>
    </row>
    <row r="125" s="3" customFormat="1" ht="66.75" hidden="1" customHeight="1" spans="1:20">
      <c r="A125" s="19" t="s">
        <v>24</v>
      </c>
      <c r="B125" s="20" t="s">
        <v>25</v>
      </c>
      <c r="C125" s="21" t="s">
        <v>873</v>
      </c>
      <c r="D125" s="22" t="s">
        <v>874</v>
      </c>
      <c r="E125" s="19" t="s">
        <v>399</v>
      </c>
      <c r="F125" s="23" t="s">
        <v>29</v>
      </c>
      <c r="G125" s="23" t="s">
        <v>30</v>
      </c>
      <c r="H125" s="23" t="s">
        <v>875</v>
      </c>
      <c r="I125" s="35" t="s">
        <v>876</v>
      </c>
      <c r="J125" s="36" t="s">
        <v>877</v>
      </c>
      <c r="K125" s="36" t="s">
        <v>878</v>
      </c>
      <c r="L125" s="36" t="s">
        <v>488</v>
      </c>
      <c r="M125" s="36" t="s">
        <v>36</v>
      </c>
      <c r="N125" s="37" t="s">
        <v>879</v>
      </c>
      <c r="O125" s="37"/>
      <c r="P125" s="37"/>
      <c r="Q125" s="37"/>
      <c r="R125" s="37"/>
      <c r="S125" s="37"/>
      <c r="T125" s="37"/>
    </row>
    <row r="126" s="3" customFormat="1" ht="66.75" hidden="1" customHeight="1" spans="1:20">
      <c r="A126" s="19" t="s">
        <v>24</v>
      </c>
      <c r="B126" s="20" t="s">
        <v>25</v>
      </c>
      <c r="C126" s="21" t="s">
        <v>880</v>
      </c>
      <c r="D126" s="22" t="s">
        <v>881</v>
      </c>
      <c r="E126" s="19" t="s">
        <v>399</v>
      </c>
      <c r="F126" s="23" t="s">
        <v>29</v>
      </c>
      <c r="G126" s="23" t="s">
        <v>30</v>
      </c>
      <c r="H126" s="23" t="s">
        <v>882</v>
      </c>
      <c r="I126" s="35" t="s">
        <v>883</v>
      </c>
      <c r="J126" s="36" t="s">
        <v>884</v>
      </c>
      <c r="K126" s="36" t="s">
        <v>885</v>
      </c>
      <c r="L126" s="36" t="s">
        <v>35</v>
      </c>
      <c r="M126" s="36" t="s">
        <v>886</v>
      </c>
      <c r="N126" s="37" t="s">
        <v>887</v>
      </c>
      <c r="O126" s="37"/>
      <c r="P126" s="37"/>
      <c r="Q126" s="37"/>
      <c r="R126" s="37"/>
      <c r="S126" s="37"/>
      <c r="T126" s="37"/>
    </row>
    <row r="127" s="3" customFormat="1" ht="66.75" hidden="1" customHeight="1" spans="1:20">
      <c r="A127" s="19" t="s">
        <v>24</v>
      </c>
      <c r="B127" s="20" t="s">
        <v>25</v>
      </c>
      <c r="C127" s="21" t="s">
        <v>888</v>
      </c>
      <c r="D127" s="22" t="s">
        <v>889</v>
      </c>
      <c r="E127" s="19" t="s">
        <v>399</v>
      </c>
      <c r="F127" s="23" t="s">
        <v>29</v>
      </c>
      <c r="G127" s="23" t="s">
        <v>30</v>
      </c>
      <c r="H127" s="23" t="s">
        <v>890</v>
      </c>
      <c r="I127" s="35" t="s">
        <v>891</v>
      </c>
      <c r="J127" s="36" t="s">
        <v>892</v>
      </c>
      <c r="K127" s="36" t="s">
        <v>893</v>
      </c>
      <c r="L127" s="36" t="s">
        <v>44</v>
      </c>
      <c r="M127" s="36" t="s">
        <v>629</v>
      </c>
      <c r="N127" s="37" t="s">
        <v>894</v>
      </c>
      <c r="O127" s="37"/>
      <c r="P127" s="37"/>
      <c r="Q127" s="37"/>
      <c r="R127" s="37"/>
      <c r="S127" s="37"/>
      <c r="T127" s="37"/>
    </row>
    <row r="128" s="3" customFormat="1" ht="66.75" hidden="1" customHeight="1" spans="1:20">
      <c r="A128" s="19" t="s">
        <v>24</v>
      </c>
      <c r="B128" s="20" t="s">
        <v>25</v>
      </c>
      <c r="C128" s="21" t="s">
        <v>895</v>
      </c>
      <c r="D128" s="22" t="s">
        <v>896</v>
      </c>
      <c r="E128" s="19" t="s">
        <v>399</v>
      </c>
      <c r="F128" s="23" t="s">
        <v>29</v>
      </c>
      <c r="G128" s="23" t="s">
        <v>30</v>
      </c>
      <c r="H128" s="23" t="s">
        <v>897</v>
      </c>
      <c r="I128" s="35" t="s">
        <v>898</v>
      </c>
      <c r="J128" s="36" t="s">
        <v>899</v>
      </c>
      <c r="K128" s="36" t="s">
        <v>900</v>
      </c>
      <c r="L128" s="36" t="s">
        <v>35</v>
      </c>
      <c r="M128" s="36" t="s">
        <v>36</v>
      </c>
      <c r="N128" s="37" t="s">
        <v>901</v>
      </c>
      <c r="O128" s="37"/>
      <c r="P128" s="37"/>
      <c r="Q128" s="37"/>
      <c r="R128" s="37"/>
      <c r="S128" s="37"/>
      <c r="T128" s="37"/>
    </row>
    <row r="129" s="3" customFormat="1" ht="66.75" hidden="1" customHeight="1" spans="1:20">
      <c r="A129" s="19" t="s">
        <v>24</v>
      </c>
      <c r="B129" s="20" t="s">
        <v>25</v>
      </c>
      <c r="C129" s="21" t="s">
        <v>902</v>
      </c>
      <c r="D129" s="22" t="s">
        <v>903</v>
      </c>
      <c r="E129" s="19" t="s">
        <v>399</v>
      </c>
      <c r="F129" s="23" t="s">
        <v>29</v>
      </c>
      <c r="G129" s="23" t="s">
        <v>30</v>
      </c>
      <c r="H129" s="23" t="s">
        <v>904</v>
      </c>
      <c r="I129" s="35" t="s">
        <v>905</v>
      </c>
      <c r="J129" s="36" t="s">
        <v>906</v>
      </c>
      <c r="K129" s="36" t="s">
        <v>907</v>
      </c>
      <c r="L129" s="36" t="s">
        <v>144</v>
      </c>
      <c r="M129" s="36" t="s">
        <v>908</v>
      </c>
      <c r="N129" s="37" t="s">
        <v>909</v>
      </c>
      <c r="O129" s="37"/>
      <c r="P129" s="37"/>
      <c r="Q129" s="37"/>
      <c r="R129" s="37"/>
      <c r="S129" s="37"/>
      <c r="T129" s="37"/>
    </row>
    <row r="130" s="3" customFormat="1" ht="66.75" hidden="1" customHeight="1" spans="1:20">
      <c r="A130" s="19" t="s">
        <v>24</v>
      </c>
      <c r="B130" s="20" t="s">
        <v>25</v>
      </c>
      <c r="C130" s="21" t="s">
        <v>910</v>
      </c>
      <c r="D130" s="22" t="s">
        <v>911</v>
      </c>
      <c r="E130" s="19" t="s">
        <v>399</v>
      </c>
      <c r="F130" s="23" t="s">
        <v>29</v>
      </c>
      <c r="G130" s="23" t="s">
        <v>30</v>
      </c>
      <c r="H130" s="23" t="s">
        <v>912</v>
      </c>
      <c r="I130" s="35" t="s">
        <v>913</v>
      </c>
      <c r="J130" s="36" t="s">
        <v>914</v>
      </c>
      <c r="K130" s="36" t="s">
        <v>915</v>
      </c>
      <c r="L130" s="36" t="s">
        <v>35</v>
      </c>
      <c r="M130" s="36" t="s">
        <v>36</v>
      </c>
      <c r="N130" s="37" t="s">
        <v>36</v>
      </c>
      <c r="O130" s="37"/>
      <c r="P130" s="37"/>
      <c r="Q130" s="37"/>
      <c r="R130" s="37"/>
      <c r="S130" s="37"/>
      <c r="T130" s="37"/>
    </row>
    <row r="131" s="3" customFormat="1" ht="66.75" hidden="1" customHeight="1" spans="1:20">
      <c r="A131" s="19" t="s">
        <v>24</v>
      </c>
      <c r="B131" s="20" t="s">
        <v>25</v>
      </c>
      <c r="C131" s="21" t="s">
        <v>916</v>
      </c>
      <c r="D131" s="22" t="s">
        <v>917</v>
      </c>
      <c r="E131" s="19" t="s">
        <v>399</v>
      </c>
      <c r="F131" s="23" t="s">
        <v>29</v>
      </c>
      <c r="G131" s="23" t="s">
        <v>30</v>
      </c>
      <c r="H131" s="23" t="s">
        <v>918</v>
      </c>
      <c r="I131" s="35" t="s">
        <v>919</v>
      </c>
      <c r="J131" s="36" t="s">
        <v>920</v>
      </c>
      <c r="K131" s="36" t="s">
        <v>921</v>
      </c>
      <c r="L131" s="36" t="s">
        <v>488</v>
      </c>
      <c r="M131" s="36" t="s">
        <v>36</v>
      </c>
      <c r="N131" s="37" t="s">
        <v>922</v>
      </c>
      <c r="O131" s="37"/>
      <c r="P131" s="37"/>
      <c r="Q131" s="37"/>
      <c r="R131" s="37"/>
      <c r="S131" s="37"/>
      <c r="T131" s="37"/>
    </row>
    <row r="132" s="3" customFormat="1" ht="66.75" hidden="1" customHeight="1" spans="1:20">
      <c r="A132" s="19" t="s">
        <v>24</v>
      </c>
      <c r="B132" s="20" t="s">
        <v>25</v>
      </c>
      <c r="C132" s="21" t="s">
        <v>923</v>
      </c>
      <c r="D132" s="22" t="s">
        <v>924</v>
      </c>
      <c r="E132" s="19" t="s">
        <v>399</v>
      </c>
      <c r="F132" s="23" t="s">
        <v>29</v>
      </c>
      <c r="G132" s="23" t="s">
        <v>30</v>
      </c>
      <c r="H132" s="23" t="s">
        <v>925</v>
      </c>
      <c r="I132" s="35" t="s">
        <v>926</v>
      </c>
      <c r="J132" s="36" t="s">
        <v>927</v>
      </c>
      <c r="K132" s="36" t="s">
        <v>928</v>
      </c>
      <c r="L132" s="36" t="s">
        <v>61</v>
      </c>
      <c r="M132" s="36" t="s">
        <v>36</v>
      </c>
      <c r="N132" s="37" t="s">
        <v>929</v>
      </c>
      <c r="O132" s="37"/>
      <c r="P132" s="37"/>
      <c r="Q132" s="37"/>
      <c r="R132" s="37"/>
      <c r="S132" s="37"/>
      <c r="T132" s="37"/>
    </row>
    <row r="133" s="3" customFormat="1" ht="66.75" hidden="1" customHeight="1" spans="1:20">
      <c r="A133" s="19" t="s">
        <v>24</v>
      </c>
      <c r="B133" s="20" t="s">
        <v>25</v>
      </c>
      <c r="C133" s="21" t="s">
        <v>930</v>
      </c>
      <c r="D133" s="22" t="s">
        <v>931</v>
      </c>
      <c r="E133" s="19" t="s">
        <v>399</v>
      </c>
      <c r="F133" s="23" t="s">
        <v>29</v>
      </c>
      <c r="G133" s="23" t="s">
        <v>30</v>
      </c>
      <c r="H133" s="23" t="s">
        <v>932</v>
      </c>
      <c r="I133" s="35" t="s">
        <v>933</v>
      </c>
      <c r="J133" s="36" t="s">
        <v>934</v>
      </c>
      <c r="K133" s="36" t="s">
        <v>935</v>
      </c>
      <c r="L133" s="36" t="s">
        <v>44</v>
      </c>
      <c r="M133" s="36" t="s">
        <v>936</v>
      </c>
      <c r="N133" s="37" t="s">
        <v>937</v>
      </c>
      <c r="O133" s="37"/>
      <c r="P133" s="37"/>
      <c r="Q133" s="37"/>
      <c r="R133" s="37"/>
      <c r="S133" s="37"/>
      <c r="T133" s="37"/>
    </row>
    <row r="134" s="3" customFormat="1" ht="66.75" hidden="1" customHeight="1" spans="1:20">
      <c r="A134" s="19" t="s">
        <v>24</v>
      </c>
      <c r="B134" s="20" t="s">
        <v>25</v>
      </c>
      <c r="C134" s="21" t="s">
        <v>938</v>
      </c>
      <c r="D134" s="19" t="s">
        <v>939</v>
      </c>
      <c r="E134" s="19" t="s">
        <v>399</v>
      </c>
      <c r="F134" s="22" t="s">
        <v>29</v>
      </c>
      <c r="G134" s="23" t="s">
        <v>30</v>
      </c>
      <c r="H134" s="23" t="s">
        <v>940</v>
      </c>
      <c r="I134" s="35" t="s">
        <v>941</v>
      </c>
      <c r="J134" s="36" t="s">
        <v>942</v>
      </c>
      <c r="K134" s="36" t="s">
        <v>943</v>
      </c>
      <c r="L134" s="36" t="s">
        <v>488</v>
      </c>
      <c r="M134" s="37" t="s">
        <v>36</v>
      </c>
      <c r="N134" s="37" t="s">
        <v>944</v>
      </c>
      <c r="O134" s="37"/>
      <c r="P134" s="37"/>
      <c r="Q134" s="37"/>
      <c r="R134" s="37"/>
      <c r="S134" s="37"/>
      <c r="T134" s="37"/>
    </row>
    <row r="135" s="3" customFormat="1" ht="66.75" hidden="1" customHeight="1" spans="1:20">
      <c r="A135" s="19" t="s">
        <v>24</v>
      </c>
      <c r="B135" s="20" t="s">
        <v>25</v>
      </c>
      <c r="C135" s="21" t="s">
        <v>945</v>
      </c>
      <c r="D135" s="22" t="s">
        <v>946</v>
      </c>
      <c r="E135" s="19" t="s">
        <v>399</v>
      </c>
      <c r="F135" s="23" t="s">
        <v>29</v>
      </c>
      <c r="G135" s="23" t="s">
        <v>30</v>
      </c>
      <c r="H135" s="23" t="s">
        <v>947</v>
      </c>
      <c r="I135" s="35" t="s">
        <v>948</v>
      </c>
      <c r="J135" s="36" t="s">
        <v>949</v>
      </c>
      <c r="K135" s="36" t="s">
        <v>718</v>
      </c>
      <c r="L135" s="36" t="s">
        <v>35</v>
      </c>
      <c r="M135" s="36" t="s">
        <v>36</v>
      </c>
      <c r="N135" s="37" t="s">
        <v>719</v>
      </c>
      <c r="O135" s="37"/>
      <c r="P135" s="37"/>
      <c r="Q135" s="37"/>
      <c r="R135" s="37"/>
      <c r="S135" s="37"/>
      <c r="T135" s="37"/>
    </row>
    <row r="136" s="3" customFormat="1" ht="66.75" hidden="1" customHeight="1" spans="1:20">
      <c r="A136" s="19" t="s">
        <v>24</v>
      </c>
      <c r="B136" s="20" t="s">
        <v>25</v>
      </c>
      <c r="C136" s="21" t="s">
        <v>950</v>
      </c>
      <c r="D136" s="22" t="s">
        <v>951</v>
      </c>
      <c r="E136" s="19" t="s">
        <v>399</v>
      </c>
      <c r="F136" s="23" t="s">
        <v>29</v>
      </c>
      <c r="G136" s="23" t="s">
        <v>30</v>
      </c>
      <c r="H136" s="23" t="s">
        <v>952</v>
      </c>
      <c r="I136" s="35" t="s">
        <v>953</v>
      </c>
      <c r="J136" s="36" t="s">
        <v>954</v>
      </c>
      <c r="K136" s="36" t="s">
        <v>955</v>
      </c>
      <c r="L136" s="36" t="s">
        <v>488</v>
      </c>
      <c r="M136" s="36" t="s">
        <v>36</v>
      </c>
      <c r="N136" s="37" t="s">
        <v>956</v>
      </c>
      <c r="O136" s="37"/>
      <c r="P136" s="37"/>
      <c r="Q136" s="37"/>
      <c r="R136" s="37"/>
      <c r="S136" s="37"/>
      <c r="T136" s="37"/>
    </row>
    <row r="137" s="3" customFormat="1" ht="66.75" hidden="1" customHeight="1" spans="1:20">
      <c r="A137" s="19" t="s">
        <v>24</v>
      </c>
      <c r="B137" s="20" t="s">
        <v>25</v>
      </c>
      <c r="C137" s="21" t="s">
        <v>957</v>
      </c>
      <c r="D137" s="22" t="s">
        <v>958</v>
      </c>
      <c r="E137" s="19" t="s">
        <v>399</v>
      </c>
      <c r="F137" s="23" t="s">
        <v>29</v>
      </c>
      <c r="G137" s="23" t="s">
        <v>30</v>
      </c>
      <c r="H137" s="23" t="s">
        <v>959</v>
      </c>
      <c r="I137" s="35" t="s">
        <v>960</v>
      </c>
      <c r="J137" s="36" t="s">
        <v>961</v>
      </c>
      <c r="K137" s="36" t="s">
        <v>962</v>
      </c>
      <c r="L137" s="36" t="s">
        <v>963</v>
      </c>
      <c r="M137" s="36" t="s">
        <v>964</v>
      </c>
      <c r="N137" s="37" t="s">
        <v>965</v>
      </c>
      <c r="O137" s="37"/>
      <c r="P137" s="37"/>
      <c r="Q137" s="37"/>
      <c r="R137" s="37"/>
      <c r="S137" s="37"/>
      <c r="T137" s="37"/>
    </row>
    <row r="138" s="3" customFormat="1" ht="66.75" hidden="1" customHeight="1" spans="1:20">
      <c r="A138" s="19" t="s">
        <v>24</v>
      </c>
      <c r="B138" s="20" t="s">
        <v>25</v>
      </c>
      <c r="C138" s="21" t="s">
        <v>966</v>
      </c>
      <c r="D138" s="22" t="s">
        <v>967</v>
      </c>
      <c r="E138" s="19" t="s">
        <v>399</v>
      </c>
      <c r="F138" s="23" t="s">
        <v>29</v>
      </c>
      <c r="G138" s="23" t="s">
        <v>30</v>
      </c>
      <c r="H138" s="23" t="s">
        <v>968</v>
      </c>
      <c r="I138" s="35" t="s">
        <v>969</v>
      </c>
      <c r="J138" s="36" t="s">
        <v>970</v>
      </c>
      <c r="K138" s="36" t="s">
        <v>971</v>
      </c>
      <c r="L138" s="36" t="s">
        <v>61</v>
      </c>
      <c r="M138" s="36" t="s">
        <v>36</v>
      </c>
      <c r="N138" s="37" t="s">
        <v>972</v>
      </c>
      <c r="O138" s="37"/>
      <c r="P138" s="37"/>
      <c r="Q138" s="37"/>
      <c r="R138" s="37"/>
      <c r="S138" s="37"/>
      <c r="T138" s="37"/>
    </row>
    <row r="139" s="3" customFormat="1" ht="66.75" hidden="1" customHeight="1" spans="1:20">
      <c r="A139" s="19" t="s">
        <v>24</v>
      </c>
      <c r="B139" s="20" t="s">
        <v>25</v>
      </c>
      <c r="C139" s="21" t="s">
        <v>973</v>
      </c>
      <c r="D139" s="22" t="s">
        <v>974</v>
      </c>
      <c r="E139" s="19" t="s">
        <v>399</v>
      </c>
      <c r="F139" s="23" t="s">
        <v>29</v>
      </c>
      <c r="G139" s="23" t="s">
        <v>30</v>
      </c>
      <c r="H139" s="23" t="s">
        <v>975</v>
      </c>
      <c r="I139" s="35" t="s">
        <v>976</v>
      </c>
      <c r="J139" s="36" t="s">
        <v>977</v>
      </c>
      <c r="K139" s="36" t="s">
        <v>978</v>
      </c>
      <c r="L139" s="36" t="s">
        <v>35</v>
      </c>
      <c r="M139" s="36" t="s">
        <v>36</v>
      </c>
      <c r="N139" s="37" t="s">
        <v>979</v>
      </c>
      <c r="O139" s="37"/>
      <c r="P139" s="37"/>
      <c r="Q139" s="37"/>
      <c r="R139" s="37"/>
      <c r="S139" s="37"/>
      <c r="T139" s="37"/>
    </row>
    <row r="140" s="3" customFormat="1" ht="66.75" hidden="1" customHeight="1" spans="1:20">
      <c r="A140" s="19" t="s">
        <v>24</v>
      </c>
      <c r="B140" s="20" t="s">
        <v>25</v>
      </c>
      <c r="C140" s="21" t="s">
        <v>980</v>
      </c>
      <c r="D140" s="22" t="s">
        <v>981</v>
      </c>
      <c r="E140" s="19" t="s">
        <v>399</v>
      </c>
      <c r="F140" s="23" t="s">
        <v>29</v>
      </c>
      <c r="G140" s="23" t="s">
        <v>30</v>
      </c>
      <c r="H140" s="23" t="s">
        <v>982</v>
      </c>
      <c r="I140" s="35" t="s">
        <v>983</v>
      </c>
      <c r="J140" s="36" t="s">
        <v>984</v>
      </c>
      <c r="K140" s="36" t="s">
        <v>985</v>
      </c>
      <c r="L140" s="36" t="s">
        <v>144</v>
      </c>
      <c r="M140" s="36" t="s">
        <v>151</v>
      </c>
      <c r="N140" s="37" t="s">
        <v>986</v>
      </c>
      <c r="O140" s="37"/>
      <c r="P140" s="37"/>
      <c r="Q140" s="37"/>
      <c r="R140" s="37"/>
      <c r="S140" s="37"/>
      <c r="T140" s="37"/>
    </row>
    <row r="141" s="3" customFormat="1" ht="66.75" hidden="1" customHeight="1" spans="1:20">
      <c r="A141" s="19" t="s">
        <v>24</v>
      </c>
      <c r="B141" s="20" t="s">
        <v>25</v>
      </c>
      <c r="C141" s="21" t="s">
        <v>987</v>
      </c>
      <c r="D141" s="22" t="s">
        <v>988</v>
      </c>
      <c r="E141" s="19" t="s">
        <v>399</v>
      </c>
      <c r="F141" s="23" t="s">
        <v>29</v>
      </c>
      <c r="G141" s="23" t="s">
        <v>30</v>
      </c>
      <c r="H141" s="23" t="s">
        <v>989</v>
      </c>
      <c r="I141" s="35" t="s">
        <v>990</v>
      </c>
      <c r="J141" s="36" t="s">
        <v>991</v>
      </c>
      <c r="K141" s="36" t="s">
        <v>547</v>
      </c>
      <c r="L141" s="36" t="s">
        <v>35</v>
      </c>
      <c r="M141" s="36" t="s">
        <v>548</v>
      </c>
      <c r="N141" s="37" t="s">
        <v>549</v>
      </c>
      <c r="O141" s="37"/>
      <c r="P141" s="37"/>
      <c r="Q141" s="37"/>
      <c r="R141" s="37"/>
      <c r="S141" s="37"/>
      <c r="T141" s="37"/>
    </row>
    <row r="142" s="3" customFormat="1" ht="66.75" hidden="1" customHeight="1" spans="1:20">
      <c r="A142" s="19" t="s">
        <v>24</v>
      </c>
      <c r="B142" s="20" t="s">
        <v>25</v>
      </c>
      <c r="C142" s="21" t="s">
        <v>992</v>
      </c>
      <c r="D142" s="19" t="s">
        <v>993</v>
      </c>
      <c r="E142" s="19" t="s">
        <v>399</v>
      </c>
      <c r="F142" s="22" t="s">
        <v>29</v>
      </c>
      <c r="G142" s="23" t="s">
        <v>30</v>
      </c>
      <c r="H142" s="23" t="s">
        <v>994</v>
      </c>
      <c r="I142" s="35" t="s">
        <v>995</v>
      </c>
      <c r="J142" s="36" t="s">
        <v>996</v>
      </c>
      <c r="K142" s="36" t="s">
        <v>997</v>
      </c>
      <c r="L142" s="36" t="s">
        <v>61</v>
      </c>
      <c r="M142" s="37" t="s">
        <v>36</v>
      </c>
      <c r="N142" s="37" t="s">
        <v>36</v>
      </c>
      <c r="O142" s="37"/>
      <c r="P142" s="37"/>
      <c r="Q142" s="37"/>
      <c r="R142" s="37"/>
      <c r="S142" s="37"/>
      <c r="T142" s="37"/>
    </row>
    <row r="143" s="3" customFormat="1" ht="66.75" hidden="1" customHeight="1" spans="1:20">
      <c r="A143" s="19" t="s">
        <v>24</v>
      </c>
      <c r="B143" s="20" t="s">
        <v>25</v>
      </c>
      <c r="C143" s="21" t="s">
        <v>998</v>
      </c>
      <c r="D143" s="22" t="s">
        <v>999</v>
      </c>
      <c r="E143" s="19" t="s">
        <v>399</v>
      </c>
      <c r="F143" s="23" t="s">
        <v>29</v>
      </c>
      <c r="G143" s="23" t="s">
        <v>30</v>
      </c>
      <c r="H143" s="23" t="s">
        <v>1000</v>
      </c>
      <c r="I143" s="35" t="s">
        <v>1001</v>
      </c>
      <c r="J143" s="36" t="s">
        <v>1002</v>
      </c>
      <c r="K143" s="36" t="s">
        <v>1003</v>
      </c>
      <c r="L143" s="36" t="s">
        <v>144</v>
      </c>
      <c r="M143" s="36" t="s">
        <v>1004</v>
      </c>
      <c r="N143" s="37" t="s">
        <v>1005</v>
      </c>
      <c r="O143" s="37"/>
      <c r="P143" s="37"/>
      <c r="Q143" s="37"/>
      <c r="R143" s="37"/>
      <c r="S143" s="37"/>
      <c r="T143" s="37"/>
    </row>
    <row r="144" s="3" customFormat="1" ht="66.75" hidden="1" customHeight="1" spans="1:20">
      <c r="A144" s="19" t="s">
        <v>24</v>
      </c>
      <c r="B144" s="20" t="s">
        <v>25</v>
      </c>
      <c r="C144" s="21" t="s">
        <v>1006</v>
      </c>
      <c r="D144" s="22" t="s">
        <v>1007</v>
      </c>
      <c r="E144" s="19" t="s">
        <v>399</v>
      </c>
      <c r="F144" s="23" t="s">
        <v>29</v>
      </c>
      <c r="G144" s="23" t="s">
        <v>30</v>
      </c>
      <c r="H144" s="23" t="s">
        <v>1008</v>
      </c>
      <c r="I144" s="35" t="s">
        <v>1009</v>
      </c>
      <c r="J144" s="36" t="s">
        <v>1010</v>
      </c>
      <c r="K144" s="36" t="s">
        <v>1011</v>
      </c>
      <c r="L144" s="36" t="s">
        <v>35</v>
      </c>
      <c r="M144" s="36" t="s">
        <v>36</v>
      </c>
      <c r="N144" s="37" t="s">
        <v>1012</v>
      </c>
      <c r="O144" s="37"/>
      <c r="P144" s="37"/>
      <c r="Q144" s="37"/>
      <c r="R144" s="37"/>
      <c r="S144" s="37"/>
      <c r="T144" s="37"/>
    </row>
    <row r="145" s="3" customFormat="1" ht="66.75" hidden="1" customHeight="1" spans="1:20">
      <c r="A145" s="19" t="s">
        <v>24</v>
      </c>
      <c r="B145" s="20" t="s">
        <v>25</v>
      </c>
      <c r="C145" s="21" t="s">
        <v>1013</v>
      </c>
      <c r="D145" s="22" t="s">
        <v>1014</v>
      </c>
      <c r="E145" s="19" t="s">
        <v>399</v>
      </c>
      <c r="F145" s="23" t="s">
        <v>29</v>
      </c>
      <c r="G145" s="23" t="s">
        <v>30</v>
      </c>
      <c r="H145" s="23" t="s">
        <v>1015</v>
      </c>
      <c r="I145" s="35" t="s">
        <v>1016</v>
      </c>
      <c r="J145" s="36" t="s">
        <v>1017</v>
      </c>
      <c r="K145" s="36" t="s">
        <v>1018</v>
      </c>
      <c r="L145" s="36" t="s">
        <v>61</v>
      </c>
      <c r="M145" s="36" t="s">
        <v>36</v>
      </c>
      <c r="N145" s="37" t="s">
        <v>1019</v>
      </c>
      <c r="O145" s="37"/>
      <c r="P145" s="37"/>
      <c r="Q145" s="37"/>
      <c r="R145" s="37"/>
      <c r="S145" s="37"/>
      <c r="T145" s="37"/>
    </row>
    <row r="146" s="3" customFormat="1" ht="66.75" hidden="1" customHeight="1" spans="1:20">
      <c r="A146" s="19" t="s">
        <v>24</v>
      </c>
      <c r="B146" s="20" t="s">
        <v>44</v>
      </c>
      <c r="C146" s="24" t="s">
        <v>1020</v>
      </c>
      <c r="D146" s="22" t="s">
        <v>1021</v>
      </c>
      <c r="E146" s="19" t="s">
        <v>399</v>
      </c>
      <c r="F146" s="23" t="s">
        <v>29</v>
      </c>
      <c r="G146" s="23" t="s">
        <v>30</v>
      </c>
      <c r="H146" s="23" t="s">
        <v>1022</v>
      </c>
      <c r="I146" s="35">
        <v>3180129024</v>
      </c>
      <c r="J146" s="36" t="s">
        <v>1023</v>
      </c>
      <c r="K146" s="36" t="s">
        <v>1024</v>
      </c>
      <c r="L146" s="36" t="s">
        <v>44</v>
      </c>
      <c r="M146" s="36" t="s">
        <v>1025</v>
      </c>
      <c r="N146" s="37" t="s">
        <v>1026</v>
      </c>
      <c r="O146" s="37"/>
      <c r="P146" s="37"/>
      <c r="Q146" s="37"/>
      <c r="R146" s="37"/>
      <c r="S146" s="37"/>
      <c r="T146" s="37"/>
    </row>
    <row r="147" s="3" customFormat="1" ht="66.75" hidden="1" customHeight="1" spans="1:20">
      <c r="A147" s="19" t="s">
        <v>24</v>
      </c>
      <c r="B147" s="20" t="s">
        <v>44</v>
      </c>
      <c r="C147" s="24" t="s">
        <v>1027</v>
      </c>
      <c r="D147" s="22" t="s">
        <v>1028</v>
      </c>
      <c r="E147" s="19" t="s">
        <v>399</v>
      </c>
      <c r="F147" s="23" t="s">
        <v>29</v>
      </c>
      <c r="G147" s="23" t="s">
        <v>30</v>
      </c>
      <c r="H147" s="23" t="s">
        <v>1029</v>
      </c>
      <c r="I147" s="35">
        <v>3180129015</v>
      </c>
      <c r="J147" s="36" t="s">
        <v>1030</v>
      </c>
      <c r="K147" s="36" t="s">
        <v>1031</v>
      </c>
      <c r="L147" s="36" t="s">
        <v>44</v>
      </c>
      <c r="M147" s="36" t="s">
        <v>1025</v>
      </c>
      <c r="N147" s="37" t="s">
        <v>1032</v>
      </c>
      <c r="O147" s="37"/>
      <c r="P147" s="37"/>
      <c r="Q147" s="37"/>
      <c r="R147" s="37"/>
      <c r="S147" s="37"/>
      <c r="T147" s="37"/>
    </row>
    <row r="148" s="3" customFormat="1" ht="66.75" hidden="1" customHeight="1" spans="1:20">
      <c r="A148" s="19" t="s">
        <v>24</v>
      </c>
      <c r="B148" s="43" t="s">
        <v>1033</v>
      </c>
      <c r="C148" s="24" t="s">
        <v>1034</v>
      </c>
      <c r="D148" s="44" t="s">
        <v>1035</v>
      </c>
      <c r="E148" s="19" t="s">
        <v>399</v>
      </c>
      <c r="F148" s="43" t="s">
        <v>29</v>
      </c>
      <c r="G148" s="43" t="s">
        <v>30</v>
      </c>
      <c r="H148" s="44" t="s">
        <v>1036</v>
      </c>
      <c r="I148" s="44">
        <v>3180304123</v>
      </c>
      <c r="J148" s="44" t="s">
        <v>1037</v>
      </c>
      <c r="K148" s="45" t="s">
        <v>1038</v>
      </c>
      <c r="L148" s="44" t="s">
        <v>144</v>
      </c>
      <c r="M148" s="44" t="s">
        <v>206</v>
      </c>
      <c r="N148" s="46">
        <v>9201601006</v>
      </c>
      <c r="O148" s="37"/>
      <c r="P148" s="37"/>
      <c r="Q148" s="37"/>
      <c r="R148" s="37"/>
      <c r="S148" s="37"/>
      <c r="T148" s="37"/>
    </row>
    <row r="149" s="3" customFormat="1" ht="66.75" hidden="1" customHeight="1" spans="1:20">
      <c r="A149" s="19" t="s">
        <v>24</v>
      </c>
      <c r="B149" s="20" t="s">
        <v>99</v>
      </c>
      <c r="C149" s="24" t="s">
        <v>1039</v>
      </c>
      <c r="D149" s="22" t="s">
        <v>1040</v>
      </c>
      <c r="E149" s="24" t="s">
        <v>399</v>
      </c>
      <c r="F149" s="23" t="s">
        <v>29</v>
      </c>
      <c r="G149" s="23" t="s">
        <v>108</v>
      </c>
      <c r="H149" s="23" t="s">
        <v>1041</v>
      </c>
      <c r="I149" s="35">
        <v>3180304048</v>
      </c>
      <c r="J149" s="36" t="s">
        <v>1042</v>
      </c>
      <c r="K149" s="36" t="s">
        <v>1043</v>
      </c>
      <c r="L149" s="36" t="s">
        <v>99</v>
      </c>
      <c r="M149" s="36" t="s">
        <v>1044</v>
      </c>
      <c r="N149" s="37">
        <v>9200401035</v>
      </c>
      <c r="O149" s="37"/>
      <c r="P149" s="37"/>
      <c r="Q149" s="37"/>
      <c r="R149" s="37"/>
      <c r="S149" s="37"/>
      <c r="T149" s="37"/>
    </row>
    <row r="150" s="3" customFormat="1" ht="66.75" hidden="1" customHeight="1" spans="1:20">
      <c r="A150" s="19" t="s">
        <v>24</v>
      </c>
      <c r="B150" s="20" t="s">
        <v>99</v>
      </c>
      <c r="C150" s="24" t="s">
        <v>1045</v>
      </c>
      <c r="D150" s="22" t="s">
        <v>1046</v>
      </c>
      <c r="E150" s="19" t="s">
        <v>399</v>
      </c>
      <c r="F150" s="23" t="s">
        <v>29</v>
      </c>
      <c r="G150" s="23" t="s">
        <v>30</v>
      </c>
      <c r="H150" s="23" t="s">
        <v>1047</v>
      </c>
      <c r="I150" s="35">
        <v>3180333002</v>
      </c>
      <c r="J150" s="36" t="s">
        <v>1048</v>
      </c>
      <c r="K150" s="36" t="s">
        <v>1049</v>
      </c>
      <c r="L150" s="36" t="s">
        <v>99</v>
      </c>
      <c r="M150" s="36" t="s">
        <v>1050</v>
      </c>
      <c r="N150" s="37">
        <v>9201901042</v>
      </c>
      <c r="O150" s="37"/>
      <c r="P150" s="37"/>
      <c r="Q150" s="37"/>
      <c r="R150" s="37"/>
      <c r="S150" s="37"/>
      <c r="T150" s="37"/>
    </row>
    <row r="151" s="3" customFormat="1" ht="66.75" hidden="1" customHeight="1" spans="1:20">
      <c r="A151" s="19" t="s">
        <v>24</v>
      </c>
      <c r="B151" s="20" t="s">
        <v>99</v>
      </c>
      <c r="C151" s="24" t="s">
        <v>1051</v>
      </c>
      <c r="D151" s="22" t="s">
        <v>1052</v>
      </c>
      <c r="E151" s="19" t="s">
        <v>399</v>
      </c>
      <c r="F151" s="23" t="s">
        <v>29</v>
      </c>
      <c r="G151" s="23" t="s">
        <v>30</v>
      </c>
      <c r="H151" s="23" t="s">
        <v>1053</v>
      </c>
      <c r="I151" s="35">
        <v>3180304016</v>
      </c>
      <c r="J151" s="36" t="s">
        <v>1054</v>
      </c>
      <c r="K151" s="36" t="s">
        <v>118</v>
      </c>
      <c r="L151" s="36" t="s">
        <v>99</v>
      </c>
      <c r="M151" s="36" t="s">
        <v>119</v>
      </c>
      <c r="N151" s="37" t="s">
        <v>1055</v>
      </c>
      <c r="O151" s="37"/>
      <c r="P151" s="37"/>
      <c r="Q151" s="37"/>
      <c r="R151" s="37"/>
      <c r="S151" s="37"/>
      <c r="T151" s="37"/>
    </row>
    <row r="152" s="3" customFormat="1" ht="66.75" hidden="1" customHeight="1" spans="1:20">
      <c r="A152" s="19" t="s">
        <v>24</v>
      </c>
      <c r="B152" s="20" t="s">
        <v>99</v>
      </c>
      <c r="C152" s="24" t="s">
        <v>1056</v>
      </c>
      <c r="D152" s="22" t="s">
        <v>1057</v>
      </c>
      <c r="E152" s="19" t="s">
        <v>399</v>
      </c>
      <c r="F152" s="23" t="s">
        <v>29</v>
      </c>
      <c r="G152" s="23" t="s">
        <v>30</v>
      </c>
      <c r="H152" s="23" t="s">
        <v>1058</v>
      </c>
      <c r="I152" s="35">
        <v>3180333058</v>
      </c>
      <c r="J152" s="36" t="s">
        <v>1059</v>
      </c>
      <c r="K152" s="36" t="s">
        <v>1060</v>
      </c>
      <c r="L152" s="36" t="s">
        <v>99</v>
      </c>
      <c r="M152" s="36" t="s">
        <v>1050</v>
      </c>
      <c r="N152" s="37">
        <v>9201801049</v>
      </c>
      <c r="O152" s="37"/>
      <c r="P152" s="37"/>
      <c r="Q152" s="37"/>
      <c r="R152" s="37"/>
      <c r="S152" s="37"/>
      <c r="T152" s="37"/>
    </row>
    <row r="153" s="3" customFormat="1" ht="66.75" hidden="1" customHeight="1" spans="1:20">
      <c r="A153" s="19" t="s">
        <v>24</v>
      </c>
      <c r="B153" s="20" t="s">
        <v>99</v>
      </c>
      <c r="C153" s="24" t="s">
        <v>1061</v>
      </c>
      <c r="D153" s="22" t="s">
        <v>1062</v>
      </c>
      <c r="E153" s="19" t="s">
        <v>399</v>
      </c>
      <c r="F153" s="23" t="s">
        <v>29</v>
      </c>
      <c r="G153" s="23" t="s">
        <v>30</v>
      </c>
      <c r="H153" s="23" t="s">
        <v>1063</v>
      </c>
      <c r="I153" s="35">
        <v>3180304107</v>
      </c>
      <c r="J153" s="36" t="s">
        <v>1064</v>
      </c>
      <c r="K153" s="36" t="s">
        <v>1065</v>
      </c>
      <c r="L153" s="36" t="s">
        <v>99</v>
      </c>
      <c r="M153" s="36" t="s">
        <v>119</v>
      </c>
      <c r="N153" s="37">
        <v>9201701015</v>
      </c>
      <c r="O153" s="37"/>
      <c r="P153" s="37"/>
      <c r="Q153" s="37"/>
      <c r="R153" s="37"/>
      <c r="S153" s="37"/>
      <c r="T153" s="37"/>
    </row>
    <row r="154" s="3" customFormat="1" ht="66.75" hidden="1" customHeight="1" spans="1:20">
      <c r="A154" s="19" t="s">
        <v>24</v>
      </c>
      <c r="B154" s="20" t="s">
        <v>99</v>
      </c>
      <c r="C154" s="24" t="s">
        <v>1066</v>
      </c>
      <c r="D154" s="22" t="s">
        <v>1067</v>
      </c>
      <c r="E154" s="19" t="s">
        <v>399</v>
      </c>
      <c r="F154" s="23" t="s">
        <v>29</v>
      </c>
      <c r="G154" s="23" t="s">
        <v>30</v>
      </c>
      <c r="H154" s="23" t="s">
        <v>1068</v>
      </c>
      <c r="I154" s="35">
        <v>3180333001</v>
      </c>
      <c r="J154" s="36" t="s">
        <v>1069</v>
      </c>
      <c r="K154" s="36" t="s">
        <v>1070</v>
      </c>
      <c r="L154" s="36" t="s">
        <v>99</v>
      </c>
      <c r="M154" s="36" t="s">
        <v>1050</v>
      </c>
      <c r="N154" s="37">
        <v>9201901045</v>
      </c>
      <c r="O154" s="37"/>
      <c r="P154" s="37"/>
      <c r="Q154" s="37"/>
      <c r="R154" s="37"/>
      <c r="S154" s="37"/>
      <c r="T154" s="37"/>
    </row>
    <row r="155" s="3" customFormat="1" ht="66.75" hidden="1" customHeight="1" spans="1:20">
      <c r="A155" s="19" t="s">
        <v>24</v>
      </c>
      <c r="B155" s="20" t="s">
        <v>99</v>
      </c>
      <c r="C155" s="24" t="s">
        <v>1071</v>
      </c>
      <c r="D155" s="22" t="s">
        <v>1072</v>
      </c>
      <c r="E155" s="19" t="s">
        <v>399</v>
      </c>
      <c r="F155" s="23" t="s">
        <v>29</v>
      </c>
      <c r="G155" s="23" t="s">
        <v>30</v>
      </c>
      <c r="H155" s="23" t="s">
        <v>1073</v>
      </c>
      <c r="I155" s="35">
        <v>3180333054</v>
      </c>
      <c r="J155" s="36" t="s">
        <v>1074</v>
      </c>
      <c r="K155" s="36" t="s">
        <v>1075</v>
      </c>
      <c r="L155" s="36" t="s">
        <v>99</v>
      </c>
      <c r="M155" s="36" t="s">
        <v>119</v>
      </c>
      <c r="N155" s="37" t="s">
        <v>1076</v>
      </c>
      <c r="O155" s="37"/>
      <c r="P155" s="37"/>
      <c r="Q155" s="37"/>
      <c r="R155" s="37"/>
      <c r="S155" s="37"/>
      <c r="T155" s="37"/>
    </row>
    <row r="156" s="3" customFormat="1" ht="66.75" hidden="1" customHeight="1" spans="1:20">
      <c r="A156" s="19" t="s">
        <v>24</v>
      </c>
      <c r="B156" s="44" t="s">
        <v>99</v>
      </c>
      <c r="C156" s="24" t="s">
        <v>1077</v>
      </c>
      <c r="D156" s="44" t="s">
        <v>1078</v>
      </c>
      <c r="E156" s="19" t="s">
        <v>399</v>
      </c>
      <c r="F156" s="44" t="s">
        <v>29</v>
      </c>
      <c r="G156" s="44" t="s">
        <v>30</v>
      </c>
      <c r="H156" s="44" t="s">
        <v>1079</v>
      </c>
      <c r="I156" s="44">
        <v>3180333030</v>
      </c>
      <c r="J156" s="44" t="s">
        <v>1080</v>
      </c>
      <c r="K156" s="45" t="s">
        <v>1081</v>
      </c>
      <c r="L156" s="36" t="s">
        <v>488</v>
      </c>
      <c r="M156" s="44"/>
      <c r="N156" s="46" t="s">
        <v>1082</v>
      </c>
      <c r="O156" s="37"/>
      <c r="P156" s="37"/>
      <c r="Q156" s="37"/>
      <c r="R156" s="37"/>
      <c r="S156" s="37"/>
      <c r="T156" s="37"/>
    </row>
    <row r="157" s="3" customFormat="1" ht="66.75" hidden="1" customHeight="1" spans="1:20">
      <c r="A157" s="19" t="s">
        <v>24</v>
      </c>
      <c r="B157" s="20" t="s">
        <v>99</v>
      </c>
      <c r="C157" s="24" t="s">
        <v>1083</v>
      </c>
      <c r="D157" s="22" t="s">
        <v>1084</v>
      </c>
      <c r="E157" s="19" t="s">
        <v>399</v>
      </c>
      <c r="F157" s="23" t="s">
        <v>29</v>
      </c>
      <c r="G157" s="23" t="s">
        <v>30</v>
      </c>
      <c r="H157" s="23" t="s">
        <v>1085</v>
      </c>
      <c r="I157" s="35">
        <v>3180321015</v>
      </c>
      <c r="J157" s="36" t="s">
        <v>1086</v>
      </c>
      <c r="K157" s="36" t="s">
        <v>301</v>
      </c>
      <c r="L157" s="36" t="s">
        <v>99</v>
      </c>
      <c r="M157" s="36" t="s">
        <v>1087</v>
      </c>
      <c r="N157" s="37">
        <v>9201601061</v>
      </c>
      <c r="O157" s="37"/>
      <c r="P157" s="37"/>
      <c r="Q157" s="37"/>
      <c r="R157" s="37"/>
      <c r="S157" s="37"/>
      <c r="T157" s="37"/>
    </row>
    <row r="158" s="3" customFormat="1" ht="66.75" hidden="1" customHeight="1" spans="1:20">
      <c r="A158" s="19" t="s">
        <v>24</v>
      </c>
      <c r="B158" s="20" t="s">
        <v>99</v>
      </c>
      <c r="C158" s="24" t="s">
        <v>1088</v>
      </c>
      <c r="D158" s="22" t="s">
        <v>1089</v>
      </c>
      <c r="E158" s="19" t="s">
        <v>399</v>
      </c>
      <c r="F158" s="23" t="s">
        <v>29</v>
      </c>
      <c r="G158" s="23" t="s">
        <v>30</v>
      </c>
      <c r="H158" s="23" t="s">
        <v>1090</v>
      </c>
      <c r="I158" s="35">
        <v>3180333015</v>
      </c>
      <c r="J158" s="36" t="s">
        <v>1091</v>
      </c>
      <c r="K158" s="36" t="s">
        <v>1092</v>
      </c>
      <c r="L158" s="36" t="s">
        <v>99</v>
      </c>
      <c r="M158" s="36" t="s">
        <v>1050</v>
      </c>
      <c r="N158" s="37">
        <v>9199201025</v>
      </c>
      <c r="O158" s="37"/>
      <c r="P158" s="37"/>
      <c r="Q158" s="37"/>
      <c r="R158" s="37"/>
      <c r="S158" s="37"/>
      <c r="T158" s="37"/>
    </row>
    <row r="159" s="3" customFormat="1" ht="66.75" hidden="1" customHeight="1" spans="1:20">
      <c r="A159" s="19" t="s">
        <v>24</v>
      </c>
      <c r="B159" s="20" t="s">
        <v>99</v>
      </c>
      <c r="C159" s="24" t="s">
        <v>1093</v>
      </c>
      <c r="D159" s="22" t="s">
        <v>1094</v>
      </c>
      <c r="E159" s="19" t="s">
        <v>399</v>
      </c>
      <c r="F159" s="23" t="s">
        <v>29</v>
      </c>
      <c r="G159" s="23" t="s">
        <v>30</v>
      </c>
      <c r="H159" s="23" t="s">
        <v>1095</v>
      </c>
      <c r="I159" s="35">
        <v>3180333041</v>
      </c>
      <c r="J159" s="36" t="s">
        <v>1096</v>
      </c>
      <c r="K159" s="36" t="s">
        <v>1097</v>
      </c>
      <c r="L159" s="36" t="s">
        <v>452</v>
      </c>
      <c r="M159" s="36" t="s">
        <v>1098</v>
      </c>
      <c r="N159" s="37">
        <v>9201561231</v>
      </c>
      <c r="O159" s="37"/>
      <c r="P159" s="37"/>
      <c r="Q159" s="37"/>
      <c r="R159" s="37"/>
      <c r="S159" s="37"/>
      <c r="T159" s="37"/>
    </row>
    <row r="160" s="3" customFormat="1" ht="66.75" hidden="1" customHeight="1" spans="1:20">
      <c r="A160" s="19" t="s">
        <v>24</v>
      </c>
      <c r="B160" s="20" t="s">
        <v>99</v>
      </c>
      <c r="C160" s="24" t="s">
        <v>1099</v>
      </c>
      <c r="D160" s="22" t="s">
        <v>1100</v>
      </c>
      <c r="E160" s="19" t="s">
        <v>399</v>
      </c>
      <c r="F160" s="23" t="s">
        <v>29</v>
      </c>
      <c r="G160" s="23" t="s">
        <v>30</v>
      </c>
      <c r="H160" s="23" t="s">
        <v>1101</v>
      </c>
      <c r="I160" s="35">
        <v>3180304117</v>
      </c>
      <c r="J160" s="36" t="s">
        <v>1102</v>
      </c>
      <c r="K160" s="36" t="s">
        <v>1103</v>
      </c>
      <c r="L160" s="36" t="s">
        <v>99</v>
      </c>
      <c r="M160" s="36" t="s">
        <v>119</v>
      </c>
      <c r="N160" s="37">
        <v>9201501002</v>
      </c>
      <c r="O160" s="37"/>
      <c r="P160" s="37"/>
      <c r="Q160" s="37"/>
      <c r="R160" s="37"/>
      <c r="S160" s="37"/>
      <c r="T160" s="37"/>
    </row>
    <row r="161" s="3" customFormat="1" ht="66.75" hidden="1" customHeight="1" spans="1:20">
      <c r="A161" s="19" t="s">
        <v>24</v>
      </c>
      <c r="B161" s="20" t="s">
        <v>99</v>
      </c>
      <c r="C161" s="24" t="s">
        <v>1104</v>
      </c>
      <c r="D161" s="22" t="s">
        <v>1105</v>
      </c>
      <c r="E161" s="19" t="s">
        <v>399</v>
      </c>
      <c r="F161" s="23" t="s">
        <v>29</v>
      </c>
      <c r="G161" s="23" t="s">
        <v>30</v>
      </c>
      <c r="H161" s="23" t="s">
        <v>1106</v>
      </c>
      <c r="I161" s="35">
        <v>3180321002</v>
      </c>
      <c r="J161" s="36" t="s">
        <v>1107</v>
      </c>
      <c r="K161" s="36" t="s">
        <v>1108</v>
      </c>
      <c r="L161" s="36" t="s">
        <v>99</v>
      </c>
      <c r="M161" s="36" t="s">
        <v>1109</v>
      </c>
      <c r="N161" s="37">
        <v>9200501025</v>
      </c>
      <c r="O161" s="37"/>
      <c r="P161" s="37"/>
      <c r="Q161" s="37"/>
      <c r="R161" s="37"/>
      <c r="S161" s="37"/>
      <c r="T161" s="37"/>
    </row>
    <row r="162" s="3" customFormat="1" ht="66.75" hidden="1" customHeight="1" spans="1:20">
      <c r="A162" s="19" t="s">
        <v>24</v>
      </c>
      <c r="B162" s="20" t="s">
        <v>99</v>
      </c>
      <c r="C162" s="24" t="s">
        <v>1110</v>
      </c>
      <c r="D162" s="22" t="s">
        <v>1111</v>
      </c>
      <c r="E162" s="19" t="s">
        <v>399</v>
      </c>
      <c r="F162" s="23" t="s">
        <v>29</v>
      </c>
      <c r="G162" s="23" t="s">
        <v>30</v>
      </c>
      <c r="H162" s="23" t="s">
        <v>1112</v>
      </c>
      <c r="I162" s="35">
        <v>3180304092</v>
      </c>
      <c r="J162" s="36" t="s">
        <v>1113</v>
      </c>
      <c r="K162" s="36" t="s">
        <v>1114</v>
      </c>
      <c r="L162" s="36" t="s">
        <v>99</v>
      </c>
      <c r="M162" s="36" t="s">
        <v>119</v>
      </c>
      <c r="N162" s="37">
        <v>9201301011</v>
      </c>
      <c r="O162" s="37"/>
      <c r="P162" s="37"/>
      <c r="Q162" s="37"/>
      <c r="R162" s="37"/>
      <c r="S162" s="37"/>
      <c r="T162" s="37"/>
    </row>
    <row r="163" s="3" customFormat="1" ht="66.75" hidden="1" customHeight="1" spans="1:20">
      <c r="A163" s="19" t="s">
        <v>24</v>
      </c>
      <c r="B163" s="20" t="s">
        <v>99</v>
      </c>
      <c r="C163" s="24" t="s">
        <v>1115</v>
      </c>
      <c r="D163" s="22" t="s">
        <v>1116</v>
      </c>
      <c r="E163" s="19" t="s">
        <v>399</v>
      </c>
      <c r="F163" s="23" t="s">
        <v>29</v>
      </c>
      <c r="G163" s="23" t="s">
        <v>108</v>
      </c>
      <c r="H163" s="23" t="s">
        <v>1117</v>
      </c>
      <c r="I163" s="35">
        <v>3180311116</v>
      </c>
      <c r="J163" s="36" t="s">
        <v>1118</v>
      </c>
      <c r="K163" s="36" t="s">
        <v>1119</v>
      </c>
      <c r="L163" s="36" t="s">
        <v>99</v>
      </c>
      <c r="M163" s="36" t="s">
        <v>126</v>
      </c>
      <c r="N163" s="37">
        <v>9200301032</v>
      </c>
      <c r="O163" s="37"/>
      <c r="P163" s="37"/>
      <c r="Q163" s="37"/>
      <c r="R163" s="37"/>
      <c r="S163" s="37"/>
      <c r="T163" s="37"/>
    </row>
    <row r="164" s="3" customFormat="1" ht="66.75" hidden="1" customHeight="1" spans="1:20">
      <c r="A164" s="19" t="s">
        <v>24</v>
      </c>
      <c r="B164" s="20" t="s">
        <v>99</v>
      </c>
      <c r="C164" s="24" t="s">
        <v>1120</v>
      </c>
      <c r="D164" s="22" t="s">
        <v>1121</v>
      </c>
      <c r="E164" s="19" t="s">
        <v>399</v>
      </c>
      <c r="F164" s="23" t="s">
        <v>29</v>
      </c>
      <c r="G164" s="23" t="s">
        <v>108</v>
      </c>
      <c r="H164" s="23" t="s">
        <v>1122</v>
      </c>
      <c r="I164" s="35">
        <v>3180311001</v>
      </c>
      <c r="J164" s="36" t="s">
        <v>1123</v>
      </c>
      <c r="K164" s="36" t="s">
        <v>1124</v>
      </c>
      <c r="L164" s="36" t="s">
        <v>99</v>
      </c>
      <c r="M164" s="36" t="s">
        <v>126</v>
      </c>
      <c r="N164" s="37">
        <v>9200301033</v>
      </c>
      <c r="O164" s="37"/>
      <c r="P164" s="37"/>
      <c r="Q164" s="37"/>
      <c r="R164" s="37"/>
      <c r="S164" s="37"/>
      <c r="T164" s="37"/>
    </row>
    <row r="165" s="3" customFormat="1" ht="66.75" hidden="1" customHeight="1" spans="1:20">
      <c r="A165" s="19" t="s">
        <v>24</v>
      </c>
      <c r="B165" s="20" t="s">
        <v>99</v>
      </c>
      <c r="C165" s="24" t="s">
        <v>1125</v>
      </c>
      <c r="D165" s="22" t="s">
        <v>1126</v>
      </c>
      <c r="E165" s="19" t="s">
        <v>399</v>
      </c>
      <c r="F165" s="23" t="s">
        <v>29</v>
      </c>
      <c r="G165" s="23" t="s">
        <v>108</v>
      </c>
      <c r="H165" s="23" t="s">
        <v>1127</v>
      </c>
      <c r="I165" s="35">
        <v>3180311050</v>
      </c>
      <c r="J165" s="36" t="s">
        <v>1128</v>
      </c>
      <c r="K165" s="36" t="s">
        <v>1129</v>
      </c>
      <c r="L165" s="36" t="s">
        <v>99</v>
      </c>
      <c r="M165" s="36" t="s">
        <v>1130</v>
      </c>
      <c r="N165" s="37">
        <v>9200501026</v>
      </c>
      <c r="O165" s="37"/>
      <c r="P165" s="37"/>
      <c r="Q165" s="37"/>
      <c r="R165" s="37"/>
      <c r="S165" s="37"/>
      <c r="T165" s="37"/>
    </row>
    <row r="166" s="3" customFormat="1" ht="66.75" hidden="1" customHeight="1" spans="1:20">
      <c r="A166" s="19" t="s">
        <v>24</v>
      </c>
      <c r="B166" s="20" t="s">
        <v>99</v>
      </c>
      <c r="C166" s="24" t="s">
        <v>1131</v>
      </c>
      <c r="D166" s="22" t="s">
        <v>1132</v>
      </c>
      <c r="E166" s="19" t="s">
        <v>399</v>
      </c>
      <c r="F166" s="23" t="s">
        <v>29</v>
      </c>
      <c r="G166" s="23" t="s">
        <v>30</v>
      </c>
      <c r="H166" s="23" t="s">
        <v>1133</v>
      </c>
      <c r="I166" s="35">
        <v>3180304049</v>
      </c>
      <c r="J166" s="36" t="s">
        <v>1134</v>
      </c>
      <c r="K166" s="36" t="s">
        <v>1135</v>
      </c>
      <c r="L166" s="36" t="s">
        <v>99</v>
      </c>
      <c r="M166" s="36" t="s">
        <v>119</v>
      </c>
      <c r="N166" s="37" t="s">
        <v>1136</v>
      </c>
      <c r="O166" s="37"/>
      <c r="P166" s="37"/>
      <c r="Q166" s="37"/>
      <c r="R166" s="37"/>
      <c r="S166" s="37"/>
      <c r="T166" s="37"/>
    </row>
    <row r="167" s="3" customFormat="1" ht="66.75" hidden="1" customHeight="1" spans="1:20">
      <c r="A167" s="19" t="s">
        <v>24</v>
      </c>
      <c r="B167" s="20" t="s">
        <v>99</v>
      </c>
      <c r="C167" s="24" t="s">
        <v>1137</v>
      </c>
      <c r="D167" s="22" t="s">
        <v>1138</v>
      </c>
      <c r="E167" s="19" t="s">
        <v>399</v>
      </c>
      <c r="F167" s="23" t="s">
        <v>29</v>
      </c>
      <c r="G167" s="23" t="s">
        <v>30</v>
      </c>
      <c r="H167" s="23" t="s">
        <v>1139</v>
      </c>
      <c r="I167" s="35">
        <v>3180333014</v>
      </c>
      <c r="J167" s="36" t="s">
        <v>1140</v>
      </c>
      <c r="K167" s="36" t="s">
        <v>1141</v>
      </c>
      <c r="L167" s="36" t="s">
        <v>99</v>
      </c>
      <c r="M167" s="36" t="s">
        <v>1050</v>
      </c>
      <c r="N167" s="37">
        <v>9200401037</v>
      </c>
      <c r="O167" s="37"/>
      <c r="P167" s="37"/>
      <c r="Q167" s="37"/>
      <c r="R167" s="37"/>
      <c r="S167" s="37"/>
      <c r="T167" s="37"/>
    </row>
    <row r="168" s="3" customFormat="1" ht="66.75" hidden="1" customHeight="1" spans="1:20">
      <c r="A168" s="19" t="s">
        <v>24</v>
      </c>
      <c r="B168" s="20" t="s">
        <v>99</v>
      </c>
      <c r="C168" s="24" t="s">
        <v>1142</v>
      </c>
      <c r="D168" s="22" t="s">
        <v>1143</v>
      </c>
      <c r="E168" s="19" t="s">
        <v>399</v>
      </c>
      <c r="F168" s="23" t="s">
        <v>29</v>
      </c>
      <c r="G168" s="23" t="s">
        <v>30</v>
      </c>
      <c r="H168" s="23" t="s">
        <v>1144</v>
      </c>
      <c r="I168" s="35">
        <v>3180333027</v>
      </c>
      <c r="J168" s="36" t="s">
        <v>1145</v>
      </c>
      <c r="K168" s="36" t="s">
        <v>1146</v>
      </c>
      <c r="L168" s="36" t="s">
        <v>44</v>
      </c>
      <c r="M168" s="36" t="s">
        <v>1147</v>
      </c>
      <c r="N168" s="37">
        <v>9201801051</v>
      </c>
      <c r="O168" s="37"/>
      <c r="P168" s="37"/>
      <c r="Q168" s="37"/>
      <c r="R168" s="37"/>
      <c r="S168" s="37"/>
      <c r="T168" s="37"/>
    </row>
    <row r="169" s="3" customFormat="1" ht="66.75" hidden="1" customHeight="1" spans="1:20">
      <c r="A169" s="19" t="s">
        <v>24</v>
      </c>
      <c r="B169" s="20" t="s">
        <v>99</v>
      </c>
      <c r="C169" s="24" t="s">
        <v>1148</v>
      </c>
      <c r="D169" s="22" t="s">
        <v>1149</v>
      </c>
      <c r="E169" s="19" t="s">
        <v>399</v>
      </c>
      <c r="F169" s="23" t="s">
        <v>29</v>
      </c>
      <c r="G169" s="23" t="s">
        <v>108</v>
      </c>
      <c r="H169" s="23" t="s">
        <v>1150</v>
      </c>
      <c r="I169" s="35">
        <v>3180311100</v>
      </c>
      <c r="J169" s="36" t="s">
        <v>1151</v>
      </c>
      <c r="K169" s="36" t="s">
        <v>111</v>
      </c>
      <c r="L169" s="36" t="s">
        <v>99</v>
      </c>
      <c r="M169" s="36" t="s">
        <v>126</v>
      </c>
      <c r="N169" s="37">
        <v>9200901014</v>
      </c>
      <c r="O169" s="37"/>
      <c r="P169" s="37"/>
      <c r="Q169" s="37"/>
      <c r="R169" s="37"/>
      <c r="S169" s="37"/>
      <c r="T169" s="37"/>
    </row>
    <row r="170" s="3" customFormat="1" ht="66.75" hidden="1" customHeight="1" spans="1:20">
      <c r="A170" s="19" t="s">
        <v>24</v>
      </c>
      <c r="B170" s="20" t="s">
        <v>99</v>
      </c>
      <c r="C170" s="24" t="s">
        <v>1152</v>
      </c>
      <c r="D170" s="22" t="s">
        <v>1153</v>
      </c>
      <c r="E170" s="19" t="s">
        <v>399</v>
      </c>
      <c r="F170" s="23" t="s">
        <v>29</v>
      </c>
      <c r="G170" s="23" t="s">
        <v>30</v>
      </c>
      <c r="H170" s="23" t="s">
        <v>1154</v>
      </c>
      <c r="I170" s="35">
        <v>3180304105</v>
      </c>
      <c r="J170" s="36" t="s">
        <v>1155</v>
      </c>
      <c r="K170" s="36" t="s">
        <v>1156</v>
      </c>
      <c r="L170" s="36" t="s">
        <v>99</v>
      </c>
      <c r="M170" s="36" t="s">
        <v>105</v>
      </c>
      <c r="N170" s="37">
        <v>9201801012</v>
      </c>
      <c r="O170" s="37"/>
      <c r="P170" s="37"/>
      <c r="Q170" s="37"/>
      <c r="R170" s="37"/>
      <c r="S170" s="37"/>
      <c r="T170" s="37"/>
    </row>
    <row r="171" s="3" customFormat="1" ht="66.75" hidden="1" customHeight="1" spans="1:20">
      <c r="A171" s="19" t="s">
        <v>24</v>
      </c>
      <c r="B171" s="20" t="s">
        <v>99</v>
      </c>
      <c r="C171" s="24" t="s">
        <v>1157</v>
      </c>
      <c r="D171" s="22" t="s">
        <v>1158</v>
      </c>
      <c r="E171" s="19" t="s">
        <v>399</v>
      </c>
      <c r="F171" s="23" t="s">
        <v>29</v>
      </c>
      <c r="G171" s="23" t="s">
        <v>30</v>
      </c>
      <c r="H171" s="23" t="s">
        <v>1159</v>
      </c>
      <c r="I171" s="35">
        <v>3180304021</v>
      </c>
      <c r="J171" s="36" t="s">
        <v>1160</v>
      </c>
      <c r="K171" s="36" t="s">
        <v>1161</v>
      </c>
      <c r="L171" s="36" t="s">
        <v>99</v>
      </c>
      <c r="M171" s="36" t="s">
        <v>302</v>
      </c>
      <c r="N171" s="37">
        <v>9199701021</v>
      </c>
      <c r="O171" s="37"/>
      <c r="P171" s="37"/>
      <c r="Q171" s="37"/>
      <c r="R171" s="37"/>
      <c r="S171" s="37"/>
      <c r="T171" s="37"/>
    </row>
    <row r="172" s="3" customFormat="1" ht="66.75" hidden="1" customHeight="1" spans="1:20">
      <c r="A172" s="19" t="s">
        <v>24</v>
      </c>
      <c r="B172" s="20" t="s">
        <v>99</v>
      </c>
      <c r="C172" s="24" t="s">
        <v>1162</v>
      </c>
      <c r="D172" s="22" t="s">
        <v>1163</v>
      </c>
      <c r="E172" s="19" t="s">
        <v>399</v>
      </c>
      <c r="F172" s="23" t="s">
        <v>29</v>
      </c>
      <c r="G172" s="23" t="s">
        <v>30</v>
      </c>
      <c r="H172" s="23" t="s">
        <v>1164</v>
      </c>
      <c r="I172" s="35">
        <v>3180333056</v>
      </c>
      <c r="J172" s="36" t="s">
        <v>1165</v>
      </c>
      <c r="K172" s="36" t="s">
        <v>1166</v>
      </c>
      <c r="L172" s="36" t="s">
        <v>99</v>
      </c>
      <c r="M172" s="36" t="s">
        <v>1050</v>
      </c>
      <c r="N172" s="37">
        <v>9201401027</v>
      </c>
      <c r="O172" s="37"/>
      <c r="P172" s="37"/>
      <c r="Q172" s="37"/>
      <c r="R172" s="37"/>
      <c r="S172" s="37"/>
      <c r="T172" s="37"/>
    </row>
    <row r="173" s="3" customFormat="1" ht="66.75" hidden="1" customHeight="1" spans="1:20">
      <c r="A173" s="19" t="s">
        <v>24</v>
      </c>
      <c r="B173" s="20" t="s">
        <v>99</v>
      </c>
      <c r="C173" s="24" t="s">
        <v>1167</v>
      </c>
      <c r="D173" s="22" t="s">
        <v>1168</v>
      </c>
      <c r="E173" s="19" t="s">
        <v>399</v>
      </c>
      <c r="F173" s="23" t="s">
        <v>29</v>
      </c>
      <c r="G173" s="23" t="s">
        <v>30</v>
      </c>
      <c r="H173" s="23" t="s">
        <v>1169</v>
      </c>
      <c r="I173" s="35">
        <v>3180304139</v>
      </c>
      <c r="J173" s="36" t="s">
        <v>1170</v>
      </c>
      <c r="K173" s="36" t="s">
        <v>1171</v>
      </c>
      <c r="L173" s="36" t="s">
        <v>99</v>
      </c>
      <c r="M173" s="36" t="s">
        <v>1172</v>
      </c>
      <c r="N173" s="37">
        <v>9201901002</v>
      </c>
      <c r="O173" s="37"/>
      <c r="P173" s="37"/>
      <c r="Q173" s="37"/>
      <c r="R173" s="37"/>
      <c r="S173" s="37"/>
      <c r="T173" s="37"/>
    </row>
    <row r="174" s="3" customFormat="1" ht="66.75" hidden="1" customHeight="1" spans="1:20">
      <c r="A174" s="19" t="s">
        <v>24</v>
      </c>
      <c r="B174" s="20" t="s">
        <v>132</v>
      </c>
      <c r="C174" s="24" t="s">
        <v>1173</v>
      </c>
      <c r="D174" s="22" t="s">
        <v>1174</v>
      </c>
      <c r="E174" s="24" t="s">
        <v>399</v>
      </c>
      <c r="F174" s="23" t="s">
        <v>29</v>
      </c>
      <c r="G174" s="23" t="s">
        <v>30</v>
      </c>
      <c r="H174" s="23" t="s">
        <v>1175</v>
      </c>
      <c r="I174" s="35">
        <v>3180520059</v>
      </c>
      <c r="J174" s="36" t="s">
        <v>1176</v>
      </c>
      <c r="K174" s="36" t="s">
        <v>1177</v>
      </c>
      <c r="L174" s="36" t="s">
        <v>132</v>
      </c>
      <c r="M174" s="36" t="s">
        <v>1178</v>
      </c>
      <c r="N174" s="37">
        <v>9201901085</v>
      </c>
      <c r="O174" s="37"/>
      <c r="P174" s="37"/>
      <c r="Q174" s="37"/>
      <c r="R174" s="37"/>
      <c r="S174" s="37"/>
      <c r="T174" s="37"/>
    </row>
    <row r="175" s="3" customFormat="1" ht="66.75" hidden="1" customHeight="1" spans="1:20">
      <c r="A175" s="19" t="s">
        <v>24</v>
      </c>
      <c r="B175" s="20" t="s">
        <v>132</v>
      </c>
      <c r="C175" s="24" t="s">
        <v>1179</v>
      </c>
      <c r="D175" s="22" t="s">
        <v>1180</v>
      </c>
      <c r="E175" s="19" t="s">
        <v>399</v>
      </c>
      <c r="F175" s="23" t="s">
        <v>29</v>
      </c>
      <c r="G175" s="23" t="s">
        <v>30</v>
      </c>
      <c r="H175" s="23" t="s">
        <v>1181</v>
      </c>
      <c r="I175" s="35">
        <v>3180530004</v>
      </c>
      <c r="J175" s="36" t="s">
        <v>1182</v>
      </c>
      <c r="K175" s="36" t="s">
        <v>1183</v>
      </c>
      <c r="L175" s="36" t="s">
        <v>132</v>
      </c>
      <c r="M175" s="36" t="s">
        <v>138</v>
      </c>
      <c r="N175" s="37">
        <v>9201301017</v>
      </c>
      <c r="O175" s="37"/>
      <c r="P175" s="37"/>
      <c r="Q175" s="37"/>
      <c r="R175" s="37"/>
      <c r="S175" s="37"/>
      <c r="T175" s="37"/>
    </row>
    <row r="176" s="3" customFormat="1" ht="66.75" hidden="1" customHeight="1" spans="1:20">
      <c r="A176" s="19" t="s">
        <v>24</v>
      </c>
      <c r="B176" s="20" t="s">
        <v>132</v>
      </c>
      <c r="C176" s="24" t="s">
        <v>1184</v>
      </c>
      <c r="D176" s="22" t="s">
        <v>1185</v>
      </c>
      <c r="E176" s="19" t="s">
        <v>399</v>
      </c>
      <c r="F176" s="23" t="s">
        <v>29</v>
      </c>
      <c r="G176" s="23" t="s">
        <v>30</v>
      </c>
      <c r="H176" s="23" t="s">
        <v>1186</v>
      </c>
      <c r="I176" s="35">
        <v>3180530071</v>
      </c>
      <c r="J176" s="36" t="s">
        <v>1187</v>
      </c>
      <c r="K176" s="36" t="s">
        <v>1188</v>
      </c>
      <c r="L176" s="36" t="s">
        <v>132</v>
      </c>
      <c r="M176" s="36" t="s">
        <v>138</v>
      </c>
      <c r="N176" s="37">
        <v>9201825048</v>
      </c>
      <c r="O176" s="37"/>
      <c r="P176" s="37"/>
      <c r="Q176" s="37"/>
      <c r="R176" s="37"/>
      <c r="S176" s="37"/>
      <c r="T176" s="37"/>
    </row>
    <row r="177" s="3" customFormat="1" ht="66.75" hidden="1" customHeight="1" spans="1:20">
      <c r="A177" s="19" t="s">
        <v>24</v>
      </c>
      <c r="B177" s="20" t="s">
        <v>132</v>
      </c>
      <c r="C177" s="24" t="s">
        <v>1189</v>
      </c>
      <c r="D177" s="22" t="s">
        <v>1190</v>
      </c>
      <c r="E177" s="19" t="s">
        <v>399</v>
      </c>
      <c r="F177" s="23" t="s">
        <v>29</v>
      </c>
      <c r="G177" s="23" t="s">
        <v>30</v>
      </c>
      <c r="H177" s="23" t="s">
        <v>1191</v>
      </c>
      <c r="I177" s="35">
        <v>3180530060</v>
      </c>
      <c r="J177" s="36" t="s">
        <v>1192</v>
      </c>
      <c r="K177" s="36" t="s">
        <v>1193</v>
      </c>
      <c r="L177" s="36" t="s">
        <v>132</v>
      </c>
      <c r="M177" s="36" t="s">
        <v>138</v>
      </c>
      <c r="N177" s="37">
        <v>3041</v>
      </c>
      <c r="O177" s="37"/>
      <c r="P177" s="37"/>
      <c r="Q177" s="37"/>
      <c r="R177" s="37"/>
      <c r="S177" s="37"/>
      <c r="T177" s="37"/>
    </row>
    <row r="178" s="3" customFormat="1" ht="66.75" hidden="1" customHeight="1" spans="1:20">
      <c r="A178" s="19" t="s">
        <v>24</v>
      </c>
      <c r="B178" s="20" t="s">
        <v>132</v>
      </c>
      <c r="C178" s="24" t="s">
        <v>1194</v>
      </c>
      <c r="D178" s="22" t="s">
        <v>1195</v>
      </c>
      <c r="E178" s="19" t="s">
        <v>399</v>
      </c>
      <c r="F178" s="23" t="s">
        <v>29</v>
      </c>
      <c r="G178" s="23" t="s">
        <v>30</v>
      </c>
      <c r="H178" s="23" t="s">
        <v>1196</v>
      </c>
      <c r="I178" s="35">
        <v>3170608138</v>
      </c>
      <c r="J178" s="36" t="s">
        <v>1197</v>
      </c>
      <c r="K178" s="36" t="s">
        <v>1198</v>
      </c>
      <c r="L178" s="36" t="s">
        <v>132</v>
      </c>
      <c r="M178" s="36" t="s">
        <v>138</v>
      </c>
      <c r="N178" s="37">
        <v>9201501032</v>
      </c>
      <c r="O178" s="37"/>
      <c r="P178" s="37"/>
      <c r="Q178" s="37"/>
      <c r="R178" s="37"/>
      <c r="S178" s="37"/>
      <c r="T178" s="37"/>
    </row>
    <row r="179" s="3" customFormat="1" ht="66.75" hidden="1" customHeight="1" spans="1:20">
      <c r="A179" s="19" t="s">
        <v>24</v>
      </c>
      <c r="B179" s="20" t="s">
        <v>132</v>
      </c>
      <c r="C179" s="24" t="s">
        <v>1199</v>
      </c>
      <c r="D179" s="22" t="s">
        <v>1200</v>
      </c>
      <c r="E179" s="19" t="s">
        <v>399</v>
      </c>
      <c r="F179" s="23" t="s">
        <v>29</v>
      </c>
      <c r="G179" s="23" t="s">
        <v>30</v>
      </c>
      <c r="H179" s="23" t="s">
        <v>1201</v>
      </c>
      <c r="I179" s="35">
        <v>3180530035</v>
      </c>
      <c r="J179" s="36" t="s">
        <v>1202</v>
      </c>
      <c r="K179" s="36" t="s">
        <v>600</v>
      </c>
      <c r="L179" s="36" t="s">
        <v>132</v>
      </c>
      <c r="M179" s="36" t="s">
        <v>138</v>
      </c>
      <c r="N179" s="37">
        <v>9201315011</v>
      </c>
      <c r="O179" s="37"/>
      <c r="P179" s="37"/>
      <c r="Q179" s="37"/>
      <c r="R179" s="37"/>
      <c r="S179" s="37"/>
      <c r="T179" s="37"/>
    </row>
    <row r="180" s="3" customFormat="1" ht="66.75" hidden="1" customHeight="1" spans="1:20">
      <c r="A180" s="19" t="s">
        <v>24</v>
      </c>
      <c r="B180" s="20" t="s">
        <v>132</v>
      </c>
      <c r="C180" s="24" t="s">
        <v>1203</v>
      </c>
      <c r="D180" s="22" t="s">
        <v>1204</v>
      </c>
      <c r="E180" s="19" t="s">
        <v>399</v>
      </c>
      <c r="F180" s="23" t="s">
        <v>29</v>
      </c>
      <c r="G180" s="23" t="s">
        <v>30</v>
      </c>
      <c r="H180" s="23" t="s">
        <v>1205</v>
      </c>
      <c r="I180" s="35">
        <v>3180530109</v>
      </c>
      <c r="J180" s="36" t="s">
        <v>1206</v>
      </c>
      <c r="K180" s="36" t="s">
        <v>1183</v>
      </c>
      <c r="L180" s="36" t="s">
        <v>132</v>
      </c>
      <c r="M180" s="36" t="s">
        <v>138</v>
      </c>
      <c r="N180" s="37">
        <v>9201301017</v>
      </c>
      <c r="O180" s="37"/>
      <c r="P180" s="37"/>
      <c r="Q180" s="37"/>
      <c r="R180" s="37"/>
      <c r="S180" s="37"/>
      <c r="T180" s="37"/>
    </row>
    <row r="181" s="3" customFormat="1" ht="66.75" hidden="1" customHeight="1" spans="1:20">
      <c r="A181" s="19" t="s">
        <v>24</v>
      </c>
      <c r="B181" s="20" t="s">
        <v>132</v>
      </c>
      <c r="C181" s="24" t="s">
        <v>1207</v>
      </c>
      <c r="D181" s="22" t="s">
        <v>1208</v>
      </c>
      <c r="E181" s="19" t="s">
        <v>399</v>
      </c>
      <c r="F181" s="23" t="s">
        <v>29</v>
      </c>
      <c r="G181" s="23" t="s">
        <v>30</v>
      </c>
      <c r="H181" s="23" t="s">
        <v>1209</v>
      </c>
      <c r="I181" s="35">
        <v>3180520011</v>
      </c>
      <c r="J181" s="36" t="s">
        <v>1210</v>
      </c>
      <c r="K181" s="36" t="s">
        <v>1211</v>
      </c>
      <c r="L181" s="36" t="s">
        <v>132</v>
      </c>
      <c r="M181" s="36" t="s">
        <v>138</v>
      </c>
      <c r="N181" s="37">
        <v>9201701006</v>
      </c>
      <c r="O181" s="37"/>
      <c r="P181" s="37"/>
      <c r="Q181" s="37"/>
      <c r="R181" s="37"/>
      <c r="S181" s="37"/>
      <c r="T181" s="37"/>
    </row>
    <row r="182" s="3" customFormat="1" ht="66.75" hidden="1" customHeight="1" spans="1:20">
      <c r="A182" s="19" t="s">
        <v>24</v>
      </c>
      <c r="B182" s="20" t="s">
        <v>132</v>
      </c>
      <c r="C182" s="24" t="s">
        <v>1212</v>
      </c>
      <c r="D182" s="22" t="s">
        <v>1213</v>
      </c>
      <c r="E182" s="19" t="s">
        <v>399</v>
      </c>
      <c r="F182" s="23" t="s">
        <v>29</v>
      </c>
      <c r="G182" s="23" t="s">
        <v>30</v>
      </c>
      <c r="H182" s="23" t="s">
        <v>1214</v>
      </c>
      <c r="I182" s="35">
        <v>3180530085</v>
      </c>
      <c r="J182" s="36" t="s">
        <v>1215</v>
      </c>
      <c r="K182" s="36" t="s">
        <v>1216</v>
      </c>
      <c r="L182" s="36" t="s">
        <v>132</v>
      </c>
      <c r="M182" s="36" t="s">
        <v>138</v>
      </c>
      <c r="N182" s="37"/>
      <c r="O182" s="37"/>
      <c r="P182" s="37"/>
      <c r="Q182" s="37"/>
      <c r="R182" s="37"/>
      <c r="S182" s="37"/>
      <c r="T182" s="37"/>
    </row>
    <row r="183" s="3" customFormat="1" ht="66.75" hidden="1" customHeight="1" spans="1:20">
      <c r="A183" s="19" t="s">
        <v>24</v>
      </c>
      <c r="B183" s="20" t="s">
        <v>132</v>
      </c>
      <c r="C183" s="24" t="s">
        <v>1217</v>
      </c>
      <c r="D183" s="22" t="s">
        <v>1218</v>
      </c>
      <c r="E183" s="19" t="s">
        <v>399</v>
      </c>
      <c r="F183" s="23" t="s">
        <v>29</v>
      </c>
      <c r="G183" s="23" t="s">
        <v>30</v>
      </c>
      <c r="H183" s="23" t="s">
        <v>1219</v>
      </c>
      <c r="I183" s="35">
        <v>3180530070</v>
      </c>
      <c r="J183" s="36" t="s">
        <v>1220</v>
      </c>
      <c r="K183" s="36" t="s">
        <v>1198</v>
      </c>
      <c r="L183" s="36" t="s">
        <v>132</v>
      </c>
      <c r="M183" s="36" t="s">
        <v>138</v>
      </c>
      <c r="N183" s="37">
        <v>9201501032</v>
      </c>
      <c r="O183" s="37"/>
      <c r="P183" s="37"/>
      <c r="Q183" s="37"/>
      <c r="R183" s="37"/>
      <c r="S183" s="37"/>
      <c r="T183" s="37"/>
    </row>
    <row r="184" s="3" customFormat="1" ht="66.75" hidden="1" customHeight="1" spans="1:20">
      <c r="A184" s="19" t="s">
        <v>24</v>
      </c>
      <c r="B184" s="20" t="s">
        <v>132</v>
      </c>
      <c r="C184" s="24" t="s">
        <v>1221</v>
      </c>
      <c r="D184" s="22" t="s">
        <v>1222</v>
      </c>
      <c r="E184" s="19" t="s">
        <v>399</v>
      </c>
      <c r="F184" s="23" t="s">
        <v>29</v>
      </c>
      <c r="G184" s="23" t="s">
        <v>30</v>
      </c>
      <c r="H184" s="23" t="s">
        <v>1223</v>
      </c>
      <c r="I184" s="35">
        <v>3180530091</v>
      </c>
      <c r="J184" s="36" t="s">
        <v>1224</v>
      </c>
      <c r="K184" s="36" t="s">
        <v>75</v>
      </c>
      <c r="L184" s="36" t="s">
        <v>132</v>
      </c>
      <c r="M184" s="36" t="s">
        <v>138</v>
      </c>
      <c r="N184" s="37">
        <v>9198915049</v>
      </c>
      <c r="O184" s="37"/>
      <c r="P184" s="37"/>
      <c r="Q184" s="37"/>
      <c r="R184" s="37"/>
      <c r="S184" s="37"/>
      <c r="T184" s="37"/>
    </row>
    <row r="185" s="3" customFormat="1" ht="66.75" hidden="1" customHeight="1" spans="1:20">
      <c r="A185" s="19" t="s">
        <v>24</v>
      </c>
      <c r="B185" s="20" t="s">
        <v>132</v>
      </c>
      <c r="C185" s="24" t="s">
        <v>1225</v>
      </c>
      <c r="D185" s="22" t="s">
        <v>1226</v>
      </c>
      <c r="E185" s="19" t="s">
        <v>399</v>
      </c>
      <c r="F185" s="23" t="s">
        <v>29</v>
      </c>
      <c r="G185" s="23" t="s">
        <v>30</v>
      </c>
      <c r="H185" s="23" t="s">
        <v>1227</v>
      </c>
      <c r="I185" s="35">
        <v>3180530034</v>
      </c>
      <c r="J185" s="36" t="s">
        <v>1228</v>
      </c>
      <c r="K185" s="36" t="s">
        <v>1229</v>
      </c>
      <c r="L185" s="36" t="s">
        <v>132</v>
      </c>
      <c r="M185" s="36" t="s">
        <v>138</v>
      </c>
      <c r="N185" s="37">
        <v>9201825124</v>
      </c>
      <c r="O185" s="37"/>
      <c r="P185" s="37"/>
      <c r="Q185" s="37"/>
      <c r="R185" s="37"/>
      <c r="S185" s="37"/>
      <c r="T185" s="37"/>
    </row>
    <row r="186" s="3" customFormat="1" ht="66.75" hidden="1" customHeight="1" spans="1:20">
      <c r="A186" s="19" t="s">
        <v>24</v>
      </c>
      <c r="B186" s="20" t="s">
        <v>132</v>
      </c>
      <c r="C186" s="24" t="s">
        <v>1230</v>
      </c>
      <c r="D186" s="22" t="s">
        <v>1231</v>
      </c>
      <c r="E186" s="19" t="s">
        <v>399</v>
      </c>
      <c r="F186" s="23" t="s">
        <v>29</v>
      </c>
      <c r="G186" s="23" t="s">
        <v>30</v>
      </c>
      <c r="H186" s="23" t="s">
        <v>1232</v>
      </c>
      <c r="I186" s="35">
        <v>3180530102</v>
      </c>
      <c r="J186" s="36" t="s">
        <v>1233</v>
      </c>
      <c r="K186" s="36" t="s">
        <v>978</v>
      </c>
      <c r="L186" s="36" t="s">
        <v>132</v>
      </c>
      <c r="M186" s="36" t="s">
        <v>138</v>
      </c>
      <c r="N186" s="37">
        <v>9201825066</v>
      </c>
      <c r="O186" s="37"/>
      <c r="P186" s="37"/>
      <c r="Q186" s="37"/>
      <c r="R186" s="37"/>
      <c r="S186" s="37"/>
      <c r="T186" s="37"/>
    </row>
    <row r="187" s="3" customFormat="1" ht="66.75" hidden="1" customHeight="1" spans="1:20">
      <c r="A187" s="19" t="s">
        <v>24</v>
      </c>
      <c r="B187" s="20" t="s">
        <v>132</v>
      </c>
      <c r="C187" s="24" t="s">
        <v>1234</v>
      </c>
      <c r="D187" s="22" t="s">
        <v>1235</v>
      </c>
      <c r="E187" s="19" t="s">
        <v>399</v>
      </c>
      <c r="F187" s="23" t="s">
        <v>29</v>
      </c>
      <c r="G187" s="23" t="s">
        <v>30</v>
      </c>
      <c r="H187" s="23" t="s">
        <v>1236</v>
      </c>
      <c r="I187" s="35">
        <v>3180530027</v>
      </c>
      <c r="J187" s="36" t="s">
        <v>1237</v>
      </c>
      <c r="K187" s="36" t="s">
        <v>1238</v>
      </c>
      <c r="L187" s="36" t="s">
        <v>132</v>
      </c>
      <c r="M187" s="36" t="s">
        <v>138</v>
      </c>
      <c r="N187" s="37">
        <v>9200301044</v>
      </c>
      <c r="O187" s="37"/>
      <c r="P187" s="37"/>
      <c r="Q187" s="37"/>
      <c r="R187" s="37"/>
      <c r="S187" s="37"/>
      <c r="T187" s="37"/>
    </row>
    <row r="188" s="3" customFormat="1" ht="66.75" hidden="1" customHeight="1" spans="1:20">
      <c r="A188" s="19" t="s">
        <v>24</v>
      </c>
      <c r="B188" s="20" t="s">
        <v>132</v>
      </c>
      <c r="C188" s="24" t="s">
        <v>1239</v>
      </c>
      <c r="D188" s="22" t="s">
        <v>1240</v>
      </c>
      <c r="E188" s="19" t="s">
        <v>399</v>
      </c>
      <c r="F188" s="23" t="s">
        <v>29</v>
      </c>
      <c r="G188" s="23" t="s">
        <v>30</v>
      </c>
      <c r="H188" s="23" t="s">
        <v>1241</v>
      </c>
      <c r="I188" s="35">
        <v>3180530075</v>
      </c>
      <c r="J188" s="36" t="s">
        <v>1242</v>
      </c>
      <c r="K188" s="36" t="s">
        <v>1211</v>
      </c>
      <c r="L188" s="36" t="s">
        <v>132</v>
      </c>
      <c r="M188" s="36" t="s">
        <v>138</v>
      </c>
      <c r="N188" s="37">
        <v>9201701006</v>
      </c>
      <c r="O188" s="37"/>
      <c r="P188" s="37"/>
      <c r="Q188" s="37"/>
      <c r="R188" s="37"/>
      <c r="S188" s="37"/>
      <c r="T188" s="37"/>
    </row>
    <row r="189" s="3" customFormat="1" ht="66.75" hidden="1" customHeight="1" spans="1:20">
      <c r="A189" s="19" t="s">
        <v>24</v>
      </c>
      <c r="B189" s="20" t="s">
        <v>132</v>
      </c>
      <c r="C189" s="24" t="s">
        <v>1243</v>
      </c>
      <c r="D189" s="22" t="s">
        <v>1244</v>
      </c>
      <c r="E189" s="19" t="s">
        <v>399</v>
      </c>
      <c r="F189" s="23" t="s">
        <v>29</v>
      </c>
      <c r="G189" s="23" t="s">
        <v>30</v>
      </c>
      <c r="H189" s="23" t="s">
        <v>1245</v>
      </c>
      <c r="I189" s="35">
        <v>3180530038</v>
      </c>
      <c r="J189" s="36" t="s">
        <v>1246</v>
      </c>
      <c r="K189" s="36" t="s">
        <v>1247</v>
      </c>
      <c r="L189" s="36" t="s">
        <v>132</v>
      </c>
      <c r="M189" s="36" t="s">
        <v>138</v>
      </c>
      <c r="N189" s="37">
        <v>9200501037</v>
      </c>
      <c r="O189" s="37"/>
      <c r="P189" s="37"/>
      <c r="Q189" s="37"/>
      <c r="R189" s="37"/>
      <c r="S189" s="37"/>
      <c r="T189" s="37"/>
    </row>
    <row r="190" s="3" customFormat="1" ht="66.75" hidden="1" customHeight="1" spans="1:20">
      <c r="A190" s="19" t="s">
        <v>24</v>
      </c>
      <c r="B190" s="20" t="s">
        <v>132</v>
      </c>
      <c r="C190" s="24" t="s">
        <v>1248</v>
      </c>
      <c r="D190" s="22" t="s">
        <v>1249</v>
      </c>
      <c r="E190" s="19" t="s">
        <v>399</v>
      </c>
      <c r="F190" s="23" t="s">
        <v>29</v>
      </c>
      <c r="G190" s="23" t="s">
        <v>30</v>
      </c>
      <c r="H190" s="23" t="s">
        <v>1250</v>
      </c>
      <c r="I190" s="35">
        <v>3180520046</v>
      </c>
      <c r="J190" s="36" t="s">
        <v>1251</v>
      </c>
      <c r="K190" s="36" t="s">
        <v>1252</v>
      </c>
      <c r="L190" s="36" t="s">
        <v>132</v>
      </c>
      <c r="M190" s="36" t="s">
        <v>317</v>
      </c>
      <c r="N190" s="37">
        <v>9200311054</v>
      </c>
      <c r="O190" s="37"/>
      <c r="P190" s="37"/>
      <c r="Q190" s="37"/>
      <c r="R190" s="37"/>
      <c r="S190" s="37"/>
      <c r="T190" s="37"/>
    </row>
    <row r="191" s="3" customFormat="1" ht="66.75" hidden="1" customHeight="1" spans="1:20">
      <c r="A191" s="19" t="s">
        <v>24</v>
      </c>
      <c r="B191" s="20" t="s">
        <v>132</v>
      </c>
      <c r="C191" s="24" t="s">
        <v>1253</v>
      </c>
      <c r="D191" s="22" t="s">
        <v>1254</v>
      </c>
      <c r="E191" s="19" t="s">
        <v>399</v>
      </c>
      <c r="F191" s="23" t="s">
        <v>29</v>
      </c>
      <c r="G191" s="23" t="s">
        <v>30</v>
      </c>
      <c r="H191" s="23" t="s">
        <v>1255</v>
      </c>
      <c r="I191" s="35">
        <v>3180530016</v>
      </c>
      <c r="J191" s="36" t="s">
        <v>1256</v>
      </c>
      <c r="K191" s="36" t="s">
        <v>1257</v>
      </c>
      <c r="L191" s="36" t="s">
        <v>132</v>
      </c>
      <c r="M191" s="36" t="s">
        <v>138</v>
      </c>
      <c r="N191" s="37">
        <v>9200301045</v>
      </c>
      <c r="O191" s="37"/>
      <c r="P191" s="37"/>
      <c r="Q191" s="37"/>
      <c r="R191" s="37"/>
      <c r="S191" s="37"/>
      <c r="T191" s="37"/>
    </row>
    <row r="192" s="3" customFormat="1" ht="66.75" hidden="1" customHeight="1" spans="1:20">
      <c r="A192" s="19" t="s">
        <v>24</v>
      </c>
      <c r="B192" s="20" t="s">
        <v>132</v>
      </c>
      <c r="C192" s="24" t="s">
        <v>1258</v>
      </c>
      <c r="D192" s="22" t="s">
        <v>1259</v>
      </c>
      <c r="E192" s="19" t="s">
        <v>399</v>
      </c>
      <c r="F192" s="23" t="s">
        <v>29</v>
      </c>
      <c r="G192" s="23" t="s">
        <v>30</v>
      </c>
      <c r="H192" s="23" t="s">
        <v>1260</v>
      </c>
      <c r="I192" s="35">
        <v>3180530058</v>
      </c>
      <c r="J192" s="36" t="s">
        <v>1261</v>
      </c>
      <c r="K192" s="36" t="s">
        <v>1262</v>
      </c>
      <c r="L192" s="36" t="s">
        <v>132</v>
      </c>
      <c r="M192" s="36" t="s">
        <v>138</v>
      </c>
      <c r="N192" s="37">
        <v>9201301016</v>
      </c>
      <c r="O192" s="37"/>
      <c r="P192" s="37"/>
      <c r="Q192" s="37"/>
      <c r="R192" s="37"/>
      <c r="S192" s="37"/>
      <c r="T192" s="37"/>
    </row>
    <row r="193" s="3" customFormat="1" ht="66.75" hidden="1" customHeight="1" spans="1:20">
      <c r="A193" s="19" t="s">
        <v>24</v>
      </c>
      <c r="B193" s="20" t="s">
        <v>144</v>
      </c>
      <c r="C193" s="24" t="s">
        <v>1263</v>
      </c>
      <c r="D193" s="22" t="s">
        <v>1264</v>
      </c>
      <c r="E193" s="24" t="s">
        <v>399</v>
      </c>
      <c r="F193" s="23" t="s">
        <v>147</v>
      </c>
      <c r="G193" s="23" t="s">
        <v>30</v>
      </c>
      <c r="H193" s="23" t="s">
        <v>1265</v>
      </c>
      <c r="I193" s="35">
        <v>3180723049</v>
      </c>
      <c r="J193" s="36" t="s">
        <v>1266</v>
      </c>
      <c r="K193" s="36" t="s">
        <v>197</v>
      </c>
      <c r="L193" s="36" t="s">
        <v>144</v>
      </c>
      <c r="M193" s="36" t="s">
        <v>198</v>
      </c>
      <c r="N193" s="37">
        <v>9201701027</v>
      </c>
      <c r="O193" s="37"/>
      <c r="P193" s="37"/>
      <c r="Q193" s="37"/>
      <c r="R193" s="37"/>
      <c r="S193" s="37"/>
      <c r="T193" s="37"/>
    </row>
    <row r="194" s="3" customFormat="1" ht="66.75" hidden="1" customHeight="1" spans="1:20">
      <c r="A194" s="19" t="s">
        <v>24</v>
      </c>
      <c r="B194" s="20" t="s">
        <v>144</v>
      </c>
      <c r="C194" s="24" t="s">
        <v>1267</v>
      </c>
      <c r="D194" s="22" t="s">
        <v>1268</v>
      </c>
      <c r="E194" s="24" t="s">
        <v>399</v>
      </c>
      <c r="F194" s="23" t="s">
        <v>29</v>
      </c>
      <c r="G194" s="23" t="s">
        <v>30</v>
      </c>
      <c r="H194" s="23" t="s">
        <v>1269</v>
      </c>
      <c r="I194" s="35">
        <v>3180709106</v>
      </c>
      <c r="J194" s="36" t="s">
        <v>1270</v>
      </c>
      <c r="K194" s="36" t="s">
        <v>1271</v>
      </c>
      <c r="L194" s="36" t="s">
        <v>144</v>
      </c>
      <c r="M194" s="36" t="s">
        <v>1272</v>
      </c>
      <c r="N194" s="37">
        <v>9201801017</v>
      </c>
      <c r="O194" s="37"/>
      <c r="P194" s="37"/>
      <c r="Q194" s="37"/>
      <c r="R194" s="37"/>
      <c r="S194" s="37"/>
      <c r="T194" s="37"/>
    </row>
    <row r="195" s="3" customFormat="1" ht="66.75" hidden="1" customHeight="1" spans="1:20">
      <c r="A195" s="19" t="s">
        <v>24</v>
      </c>
      <c r="B195" s="20" t="s">
        <v>144</v>
      </c>
      <c r="C195" s="24" t="s">
        <v>1273</v>
      </c>
      <c r="D195" s="22" t="s">
        <v>1274</v>
      </c>
      <c r="E195" s="19" t="s">
        <v>399</v>
      </c>
      <c r="F195" s="23" t="s">
        <v>29</v>
      </c>
      <c r="G195" s="23" t="s">
        <v>30</v>
      </c>
      <c r="H195" s="23" t="s">
        <v>1275</v>
      </c>
      <c r="I195" s="35">
        <v>3180709043</v>
      </c>
      <c r="J195" s="36" t="s">
        <v>1276</v>
      </c>
      <c r="K195" s="36" t="s">
        <v>1277</v>
      </c>
      <c r="L195" s="36" t="s">
        <v>144</v>
      </c>
      <c r="M195" s="36" t="s">
        <v>175</v>
      </c>
      <c r="N195" s="37">
        <v>9200401041</v>
      </c>
      <c r="O195" s="37"/>
      <c r="P195" s="37"/>
      <c r="Q195" s="37"/>
      <c r="R195" s="37"/>
      <c r="S195" s="37"/>
      <c r="T195" s="37"/>
    </row>
    <row r="196" s="3" customFormat="1" ht="66.75" hidden="1" customHeight="1" spans="1:20">
      <c r="A196" s="19" t="s">
        <v>24</v>
      </c>
      <c r="B196" s="20" t="s">
        <v>144</v>
      </c>
      <c r="C196" s="24" t="s">
        <v>1278</v>
      </c>
      <c r="D196" s="22" t="s">
        <v>1279</v>
      </c>
      <c r="E196" s="19" t="s">
        <v>399</v>
      </c>
      <c r="F196" s="23" t="s">
        <v>29</v>
      </c>
      <c r="G196" s="23" t="s">
        <v>30</v>
      </c>
      <c r="H196" s="23" t="s">
        <v>1280</v>
      </c>
      <c r="I196" s="35">
        <v>3180709032</v>
      </c>
      <c r="J196" s="36" t="s">
        <v>1281</v>
      </c>
      <c r="K196" s="36" t="s">
        <v>1282</v>
      </c>
      <c r="L196" s="36" t="s">
        <v>144</v>
      </c>
      <c r="M196" s="36" t="s">
        <v>157</v>
      </c>
      <c r="N196" s="37">
        <v>9201301013</v>
      </c>
      <c r="O196" s="37"/>
      <c r="P196" s="37"/>
      <c r="Q196" s="37"/>
      <c r="R196" s="37"/>
      <c r="S196" s="37"/>
      <c r="T196" s="37"/>
    </row>
    <row r="197" s="3" customFormat="1" ht="66.75" hidden="1" customHeight="1" spans="1:20">
      <c r="A197" s="19" t="s">
        <v>24</v>
      </c>
      <c r="B197" s="20" t="s">
        <v>144</v>
      </c>
      <c r="C197" s="24" t="s">
        <v>1283</v>
      </c>
      <c r="D197" s="22" t="s">
        <v>1284</v>
      </c>
      <c r="E197" s="19" t="s">
        <v>399</v>
      </c>
      <c r="F197" s="23" t="s">
        <v>29</v>
      </c>
      <c r="G197" s="23" t="s">
        <v>30</v>
      </c>
      <c r="H197" s="23" t="s">
        <v>1285</v>
      </c>
      <c r="I197" s="35">
        <v>3180723056</v>
      </c>
      <c r="J197" s="36" t="s">
        <v>1286</v>
      </c>
      <c r="K197" s="36" t="s">
        <v>1282</v>
      </c>
      <c r="L197" s="36" t="s">
        <v>144</v>
      </c>
      <c r="M197" s="36" t="s">
        <v>157</v>
      </c>
      <c r="N197" s="37">
        <v>9201301013</v>
      </c>
      <c r="O197" s="37"/>
      <c r="P197" s="37"/>
      <c r="Q197" s="37"/>
      <c r="R197" s="37"/>
      <c r="S197" s="37"/>
      <c r="T197" s="37"/>
    </row>
    <row r="198" s="3" customFormat="1" ht="66.75" hidden="1" customHeight="1" spans="1:20">
      <c r="A198" s="19" t="s">
        <v>24</v>
      </c>
      <c r="B198" s="20" t="s">
        <v>144</v>
      </c>
      <c r="C198" s="24" t="s">
        <v>1287</v>
      </c>
      <c r="D198" s="22" t="s">
        <v>1288</v>
      </c>
      <c r="E198" s="19" t="s">
        <v>399</v>
      </c>
      <c r="F198" s="23" t="s">
        <v>29</v>
      </c>
      <c r="G198" s="23" t="s">
        <v>30</v>
      </c>
      <c r="H198" s="23" t="s">
        <v>1289</v>
      </c>
      <c r="I198" s="35">
        <v>3180723020</v>
      </c>
      <c r="J198" s="36" t="s">
        <v>1290</v>
      </c>
      <c r="K198" s="36" t="s">
        <v>1291</v>
      </c>
      <c r="L198" s="36" t="s">
        <v>144</v>
      </c>
      <c r="M198" s="36" t="s">
        <v>1272</v>
      </c>
      <c r="N198" s="37">
        <v>9200301041</v>
      </c>
      <c r="O198" s="37"/>
      <c r="P198" s="37"/>
      <c r="Q198" s="37"/>
      <c r="R198" s="37"/>
      <c r="S198" s="37"/>
      <c r="T198" s="37"/>
    </row>
    <row r="199" s="3" customFormat="1" ht="66.75" hidden="1" customHeight="1" spans="1:20">
      <c r="A199" s="19" t="s">
        <v>24</v>
      </c>
      <c r="B199" s="20" t="s">
        <v>144</v>
      </c>
      <c r="C199" s="24" t="s">
        <v>1292</v>
      </c>
      <c r="D199" s="22" t="s">
        <v>1293</v>
      </c>
      <c r="E199" s="19" t="s">
        <v>399</v>
      </c>
      <c r="F199" s="23" t="s">
        <v>29</v>
      </c>
      <c r="G199" s="23" t="s">
        <v>30</v>
      </c>
      <c r="H199" s="23" t="s">
        <v>1294</v>
      </c>
      <c r="I199" s="35">
        <v>3180722003</v>
      </c>
      <c r="J199" s="36" t="s">
        <v>1295</v>
      </c>
      <c r="K199" s="36" t="s">
        <v>1038</v>
      </c>
      <c r="L199" s="36" t="s">
        <v>144</v>
      </c>
      <c r="M199" s="36" t="s">
        <v>206</v>
      </c>
      <c r="N199" s="37">
        <v>9201601006</v>
      </c>
      <c r="O199" s="37"/>
      <c r="P199" s="37"/>
      <c r="Q199" s="37"/>
      <c r="R199" s="37"/>
      <c r="S199" s="37"/>
      <c r="T199" s="37"/>
    </row>
    <row r="200" s="3" customFormat="1" ht="66.75" hidden="1" customHeight="1" spans="1:20">
      <c r="A200" s="19" t="s">
        <v>24</v>
      </c>
      <c r="B200" s="20" t="s">
        <v>144</v>
      </c>
      <c r="C200" s="24" t="s">
        <v>1296</v>
      </c>
      <c r="D200" s="22" t="s">
        <v>1297</v>
      </c>
      <c r="E200" s="19" t="s">
        <v>399</v>
      </c>
      <c r="F200" s="23" t="s">
        <v>29</v>
      </c>
      <c r="G200" s="23" t="s">
        <v>30</v>
      </c>
      <c r="H200" s="23" t="s">
        <v>1298</v>
      </c>
      <c r="I200" s="35">
        <v>3180709026</v>
      </c>
      <c r="J200" s="36" t="s">
        <v>1299</v>
      </c>
      <c r="K200" s="36" t="s">
        <v>1300</v>
      </c>
      <c r="L200" s="36" t="s">
        <v>144</v>
      </c>
      <c r="M200" s="36" t="s">
        <v>175</v>
      </c>
      <c r="N200" s="37">
        <v>9199601024</v>
      </c>
      <c r="O200" s="37"/>
      <c r="P200" s="37"/>
      <c r="Q200" s="37"/>
      <c r="R200" s="37"/>
      <c r="S200" s="37"/>
      <c r="T200" s="37"/>
    </row>
    <row r="201" s="3" customFormat="1" ht="66.75" hidden="1" customHeight="1" spans="1:20">
      <c r="A201" s="19" t="s">
        <v>24</v>
      </c>
      <c r="B201" s="20" t="s">
        <v>144</v>
      </c>
      <c r="C201" s="24" t="s">
        <v>1301</v>
      </c>
      <c r="D201" s="22" t="s">
        <v>1302</v>
      </c>
      <c r="E201" s="19" t="s">
        <v>399</v>
      </c>
      <c r="F201" s="23" t="s">
        <v>29</v>
      </c>
      <c r="G201" s="23" t="s">
        <v>30</v>
      </c>
      <c r="H201" s="23" t="s">
        <v>1303</v>
      </c>
      <c r="I201" s="35">
        <v>3180709061</v>
      </c>
      <c r="J201" s="36" t="s">
        <v>1304</v>
      </c>
      <c r="K201" s="36" t="s">
        <v>1305</v>
      </c>
      <c r="L201" s="36" t="s">
        <v>144</v>
      </c>
      <c r="M201" s="36" t="s">
        <v>1306</v>
      </c>
      <c r="N201" s="37">
        <v>9201701028</v>
      </c>
      <c r="O201" s="37"/>
      <c r="P201" s="37"/>
      <c r="Q201" s="37"/>
      <c r="R201" s="37"/>
      <c r="S201" s="37"/>
      <c r="T201" s="37"/>
    </row>
    <row r="202" s="3" customFormat="1" ht="66.75" hidden="1" customHeight="1" spans="1:20">
      <c r="A202" s="19" t="s">
        <v>24</v>
      </c>
      <c r="B202" s="20" t="s">
        <v>144</v>
      </c>
      <c r="C202" s="24" t="s">
        <v>1307</v>
      </c>
      <c r="D202" s="22" t="s">
        <v>1308</v>
      </c>
      <c r="E202" s="19" t="s">
        <v>399</v>
      </c>
      <c r="F202" s="23" t="s">
        <v>29</v>
      </c>
      <c r="G202" s="23" t="s">
        <v>30</v>
      </c>
      <c r="H202" s="23" t="s">
        <v>1309</v>
      </c>
      <c r="I202" s="35">
        <v>3180709069</v>
      </c>
      <c r="J202" s="36" t="s">
        <v>1310</v>
      </c>
      <c r="K202" s="36" t="s">
        <v>1277</v>
      </c>
      <c r="L202" s="36" t="s">
        <v>144</v>
      </c>
      <c r="M202" s="36" t="s">
        <v>175</v>
      </c>
      <c r="N202" s="37">
        <v>9200401041</v>
      </c>
      <c r="O202" s="37"/>
      <c r="P202" s="37"/>
      <c r="Q202" s="37"/>
      <c r="R202" s="37"/>
      <c r="S202" s="37"/>
      <c r="T202" s="37"/>
    </row>
    <row r="203" s="3" customFormat="1" ht="66.75" hidden="1" customHeight="1" spans="1:20">
      <c r="A203" s="19" t="s">
        <v>24</v>
      </c>
      <c r="B203" s="20" t="s">
        <v>144</v>
      </c>
      <c r="C203" s="24" t="s">
        <v>1311</v>
      </c>
      <c r="D203" s="22" t="s">
        <v>1312</v>
      </c>
      <c r="E203" s="19" t="s">
        <v>399</v>
      </c>
      <c r="F203" s="23" t="s">
        <v>29</v>
      </c>
      <c r="G203" s="23" t="s">
        <v>30</v>
      </c>
      <c r="H203" s="23" t="s">
        <v>1313</v>
      </c>
      <c r="I203" s="35">
        <v>3180723004</v>
      </c>
      <c r="J203" s="36" t="s">
        <v>1314</v>
      </c>
      <c r="K203" s="36" t="s">
        <v>1315</v>
      </c>
      <c r="L203" s="36" t="s">
        <v>144</v>
      </c>
      <c r="M203" s="36" t="s">
        <v>175</v>
      </c>
      <c r="N203" s="37">
        <v>9201301014</v>
      </c>
      <c r="O203" s="37"/>
      <c r="P203" s="37"/>
      <c r="Q203" s="37"/>
      <c r="R203" s="37"/>
      <c r="S203" s="37"/>
      <c r="T203" s="37"/>
    </row>
    <row r="204" s="3" customFormat="1" ht="66.75" hidden="1" customHeight="1" spans="1:20">
      <c r="A204" s="19" t="s">
        <v>24</v>
      </c>
      <c r="B204" s="20" t="s">
        <v>144</v>
      </c>
      <c r="C204" s="24" t="s">
        <v>1316</v>
      </c>
      <c r="D204" s="22" t="s">
        <v>1317</v>
      </c>
      <c r="E204" s="19" t="s">
        <v>399</v>
      </c>
      <c r="F204" s="23" t="s">
        <v>29</v>
      </c>
      <c r="G204" s="23" t="s">
        <v>30</v>
      </c>
      <c r="H204" s="23" t="s">
        <v>1318</v>
      </c>
      <c r="I204" s="35">
        <v>3180709162</v>
      </c>
      <c r="J204" s="36" t="s">
        <v>1319</v>
      </c>
      <c r="K204" s="36" t="s">
        <v>1320</v>
      </c>
      <c r="L204" s="36" t="s">
        <v>144</v>
      </c>
      <c r="M204" s="36" t="s">
        <v>1321</v>
      </c>
      <c r="N204" s="37">
        <v>9201801048</v>
      </c>
      <c r="O204" s="37"/>
      <c r="P204" s="37"/>
      <c r="Q204" s="37"/>
      <c r="R204" s="37"/>
      <c r="S204" s="37"/>
      <c r="T204" s="37"/>
    </row>
    <row r="205" s="3" customFormat="1" ht="66.75" hidden="1" customHeight="1" spans="1:20">
      <c r="A205" s="19" t="s">
        <v>24</v>
      </c>
      <c r="B205" s="20" t="s">
        <v>144</v>
      </c>
      <c r="C205" s="24" t="s">
        <v>1322</v>
      </c>
      <c r="D205" s="22" t="s">
        <v>1323</v>
      </c>
      <c r="E205" s="19" t="s">
        <v>399</v>
      </c>
      <c r="F205" s="23" t="s">
        <v>29</v>
      </c>
      <c r="G205" s="23" t="s">
        <v>30</v>
      </c>
      <c r="H205" s="23" t="s">
        <v>1324</v>
      </c>
      <c r="I205" s="35">
        <v>3180709142</v>
      </c>
      <c r="J205" s="36" t="s">
        <v>1325</v>
      </c>
      <c r="K205" s="36" t="s">
        <v>197</v>
      </c>
      <c r="L205" s="36" t="s">
        <v>144</v>
      </c>
      <c r="M205" s="36" t="s">
        <v>198</v>
      </c>
      <c r="N205" s="37">
        <v>9201701027</v>
      </c>
      <c r="O205" s="37"/>
      <c r="P205" s="37"/>
      <c r="Q205" s="37"/>
      <c r="R205" s="37"/>
      <c r="S205" s="37"/>
      <c r="T205" s="37"/>
    </row>
    <row r="206" s="3" customFormat="1" ht="66.75" hidden="1" customHeight="1" spans="1:20">
      <c r="A206" s="19" t="s">
        <v>24</v>
      </c>
      <c r="B206" s="20" t="s">
        <v>144</v>
      </c>
      <c r="C206" s="24" t="s">
        <v>1326</v>
      </c>
      <c r="D206" s="22" t="s">
        <v>1327</v>
      </c>
      <c r="E206" s="19" t="s">
        <v>399</v>
      </c>
      <c r="F206" s="23" t="s">
        <v>29</v>
      </c>
      <c r="G206" s="23" t="s">
        <v>30</v>
      </c>
      <c r="H206" s="23" t="s">
        <v>1328</v>
      </c>
      <c r="I206" s="35">
        <v>3180709167</v>
      </c>
      <c r="J206" s="36" t="s">
        <v>1329</v>
      </c>
      <c r="K206" s="36" t="s">
        <v>1330</v>
      </c>
      <c r="L206" s="36" t="s">
        <v>144</v>
      </c>
      <c r="M206" s="36" t="s">
        <v>1306</v>
      </c>
      <c r="N206" s="37">
        <v>9201401020</v>
      </c>
      <c r="O206" s="37"/>
      <c r="P206" s="37"/>
      <c r="Q206" s="37"/>
      <c r="R206" s="37"/>
      <c r="S206" s="37"/>
      <c r="T206" s="37"/>
    </row>
    <row r="207" s="3" customFormat="1" ht="66.75" hidden="1" customHeight="1" spans="1:20">
      <c r="A207" s="19" t="s">
        <v>24</v>
      </c>
      <c r="B207" s="20" t="s">
        <v>144</v>
      </c>
      <c r="C207" s="24" t="s">
        <v>1331</v>
      </c>
      <c r="D207" s="22" t="s">
        <v>1332</v>
      </c>
      <c r="E207" s="19" t="s">
        <v>399</v>
      </c>
      <c r="F207" s="23" t="s">
        <v>29</v>
      </c>
      <c r="G207" s="23" t="s">
        <v>30</v>
      </c>
      <c r="H207" s="23" t="s">
        <v>1333</v>
      </c>
      <c r="I207" s="35">
        <v>3180709007</v>
      </c>
      <c r="J207" s="36" t="s">
        <v>1334</v>
      </c>
      <c r="K207" s="36" t="s">
        <v>205</v>
      </c>
      <c r="L207" s="36" t="s">
        <v>144</v>
      </c>
      <c r="M207" s="36" t="s">
        <v>206</v>
      </c>
      <c r="N207" s="37">
        <v>9201301039</v>
      </c>
      <c r="O207" s="37"/>
      <c r="P207" s="37"/>
      <c r="Q207" s="37"/>
      <c r="R207" s="37"/>
      <c r="S207" s="37"/>
      <c r="T207" s="37"/>
    </row>
    <row r="208" s="3" customFormat="1" ht="66.75" hidden="1" customHeight="1" spans="1:20">
      <c r="A208" s="19" t="s">
        <v>24</v>
      </c>
      <c r="B208" s="20" t="s">
        <v>144</v>
      </c>
      <c r="C208" s="24" t="s">
        <v>1335</v>
      </c>
      <c r="D208" s="22" t="s">
        <v>1336</v>
      </c>
      <c r="E208" s="19" t="s">
        <v>399</v>
      </c>
      <c r="F208" s="23" t="s">
        <v>29</v>
      </c>
      <c r="G208" s="23" t="s">
        <v>30</v>
      </c>
      <c r="H208" s="23" t="s">
        <v>1337</v>
      </c>
      <c r="I208" s="35">
        <v>3180723016</v>
      </c>
      <c r="J208" s="36" t="s">
        <v>1338</v>
      </c>
      <c r="K208" s="36" t="s">
        <v>1339</v>
      </c>
      <c r="L208" s="36" t="s">
        <v>144</v>
      </c>
      <c r="M208" s="36" t="s">
        <v>163</v>
      </c>
      <c r="N208" s="37">
        <v>9201901046</v>
      </c>
      <c r="O208" s="37"/>
      <c r="P208" s="37"/>
      <c r="Q208" s="37"/>
      <c r="R208" s="37"/>
      <c r="S208" s="37"/>
      <c r="T208" s="37"/>
    </row>
    <row r="209" s="3" customFormat="1" ht="66.75" hidden="1" customHeight="1" spans="1:20">
      <c r="A209" s="19" t="s">
        <v>24</v>
      </c>
      <c r="B209" s="20" t="s">
        <v>144</v>
      </c>
      <c r="C209" s="24" t="s">
        <v>1340</v>
      </c>
      <c r="D209" s="22" t="s">
        <v>1341</v>
      </c>
      <c r="E209" s="19" t="s">
        <v>399</v>
      </c>
      <c r="F209" s="23" t="s">
        <v>29</v>
      </c>
      <c r="G209" s="23" t="s">
        <v>30</v>
      </c>
      <c r="H209" s="23" t="s">
        <v>1342</v>
      </c>
      <c r="I209" s="35">
        <v>3180709176</v>
      </c>
      <c r="J209" s="36" t="s">
        <v>1343</v>
      </c>
      <c r="K209" s="36" t="s">
        <v>1344</v>
      </c>
      <c r="L209" s="36" t="s">
        <v>144</v>
      </c>
      <c r="M209" s="36" t="s">
        <v>151</v>
      </c>
      <c r="N209" s="37">
        <v>9201801016</v>
      </c>
      <c r="O209" s="37"/>
      <c r="P209" s="37"/>
      <c r="Q209" s="37"/>
      <c r="R209" s="37"/>
      <c r="S209" s="37"/>
      <c r="T209" s="37"/>
    </row>
    <row r="210" s="3" customFormat="1" ht="66.75" hidden="1" customHeight="1" spans="1:20">
      <c r="A210" s="19" t="s">
        <v>24</v>
      </c>
      <c r="B210" s="20" t="s">
        <v>144</v>
      </c>
      <c r="C210" s="24" t="s">
        <v>1345</v>
      </c>
      <c r="D210" s="22" t="s">
        <v>1346</v>
      </c>
      <c r="E210" s="19" t="s">
        <v>399</v>
      </c>
      <c r="F210" s="23" t="s">
        <v>29</v>
      </c>
      <c r="G210" s="23" t="s">
        <v>30</v>
      </c>
      <c r="H210" s="23" t="s">
        <v>1347</v>
      </c>
      <c r="I210" s="35">
        <v>3180723029</v>
      </c>
      <c r="J210" s="36" t="s">
        <v>1348</v>
      </c>
      <c r="K210" s="36" t="s">
        <v>1349</v>
      </c>
      <c r="L210" s="36" t="s">
        <v>144</v>
      </c>
      <c r="M210" s="36" t="s">
        <v>163</v>
      </c>
      <c r="N210" s="37">
        <v>9200815066</v>
      </c>
      <c r="O210" s="37"/>
      <c r="P210" s="37"/>
      <c r="Q210" s="37"/>
      <c r="R210" s="37"/>
      <c r="S210" s="37"/>
      <c r="T210" s="37"/>
    </row>
    <row r="211" s="3" customFormat="1" ht="66.75" hidden="1" customHeight="1" spans="1:20">
      <c r="A211" s="19" t="s">
        <v>24</v>
      </c>
      <c r="B211" s="20" t="s">
        <v>144</v>
      </c>
      <c r="C211" s="24" t="s">
        <v>1350</v>
      </c>
      <c r="D211" s="22" t="s">
        <v>1351</v>
      </c>
      <c r="E211" s="19" t="s">
        <v>399</v>
      </c>
      <c r="F211" s="23" t="s">
        <v>29</v>
      </c>
      <c r="G211" s="23" t="s">
        <v>30</v>
      </c>
      <c r="H211" s="23" t="s">
        <v>1352</v>
      </c>
      <c r="I211" s="35">
        <v>3180709157</v>
      </c>
      <c r="J211" s="36" t="s">
        <v>1353</v>
      </c>
      <c r="K211" s="36" t="s">
        <v>1354</v>
      </c>
      <c r="L211" s="36" t="s">
        <v>144</v>
      </c>
      <c r="M211" s="36" t="s">
        <v>1272</v>
      </c>
      <c r="N211" s="37">
        <v>9200401045</v>
      </c>
      <c r="O211" s="37"/>
      <c r="P211" s="37"/>
      <c r="Q211" s="37"/>
      <c r="R211" s="37"/>
      <c r="S211" s="37"/>
      <c r="T211" s="37"/>
    </row>
    <row r="212" s="3" customFormat="1" ht="66.75" hidden="1" customHeight="1" spans="1:20">
      <c r="A212" s="19" t="s">
        <v>24</v>
      </c>
      <c r="B212" s="20" t="s">
        <v>144</v>
      </c>
      <c r="C212" s="24" t="s">
        <v>1355</v>
      </c>
      <c r="D212" s="22" t="s">
        <v>1356</v>
      </c>
      <c r="E212" s="19" t="s">
        <v>399</v>
      </c>
      <c r="F212" s="23" t="s">
        <v>29</v>
      </c>
      <c r="G212" s="23" t="s">
        <v>30</v>
      </c>
      <c r="H212" s="23" t="s">
        <v>1357</v>
      </c>
      <c r="I212" s="35">
        <v>3180723022</v>
      </c>
      <c r="J212" s="36" t="s">
        <v>1358</v>
      </c>
      <c r="K212" s="36" t="s">
        <v>1359</v>
      </c>
      <c r="L212" s="36" t="s">
        <v>144</v>
      </c>
      <c r="M212" s="36" t="s">
        <v>206</v>
      </c>
      <c r="N212" s="37">
        <v>9201301036</v>
      </c>
      <c r="O212" s="37"/>
      <c r="P212" s="37"/>
      <c r="Q212" s="37"/>
      <c r="R212" s="37"/>
      <c r="S212" s="37"/>
      <c r="T212" s="37"/>
    </row>
    <row r="213" s="3" customFormat="1" ht="66.75" hidden="1" customHeight="1" spans="1:20">
      <c r="A213" s="19" t="s">
        <v>24</v>
      </c>
      <c r="B213" s="20" t="s">
        <v>144</v>
      </c>
      <c r="C213" s="24" t="s">
        <v>1360</v>
      </c>
      <c r="D213" s="22" t="s">
        <v>1361</v>
      </c>
      <c r="E213" s="19" t="s">
        <v>399</v>
      </c>
      <c r="F213" s="23" t="s">
        <v>29</v>
      </c>
      <c r="G213" s="23" t="s">
        <v>30</v>
      </c>
      <c r="H213" s="23" t="s">
        <v>1362</v>
      </c>
      <c r="I213" s="35">
        <v>3180709138</v>
      </c>
      <c r="J213" s="36" t="s">
        <v>1363</v>
      </c>
      <c r="K213" s="36" t="s">
        <v>1364</v>
      </c>
      <c r="L213" s="36" t="s">
        <v>144</v>
      </c>
      <c r="M213" s="36" t="s">
        <v>175</v>
      </c>
      <c r="N213" s="37">
        <v>9200601022</v>
      </c>
      <c r="O213" s="37"/>
      <c r="P213" s="37"/>
      <c r="Q213" s="37"/>
      <c r="R213" s="37"/>
      <c r="S213" s="37"/>
      <c r="T213" s="37"/>
    </row>
    <row r="214" s="3" customFormat="1" ht="66.75" hidden="1" customHeight="1" spans="1:20">
      <c r="A214" s="19" t="s">
        <v>24</v>
      </c>
      <c r="B214" s="20" t="s">
        <v>144</v>
      </c>
      <c r="C214" s="24" t="s">
        <v>1365</v>
      </c>
      <c r="D214" s="22" t="s">
        <v>1366</v>
      </c>
      <c r="E214" s="19" t="s">
        <v>399</v>
      </c>
      <c r="F214" s="23" t="s">
        <v>29</v>
      </c>
      <c r="G214" s="23" t="s">
        <v>30</v>
      </c>
      <c r="H214" s="23" t="s">
        <v>1367</v>
      </c>
      <c r="I214" s="35">
        <v>3180709171</v>
      </c>
      <c r="J214" s="36" t="s">
        <v>1368</v>
      </c>
      <c r="K214" s="36" t="s">
        <v>1369</v>
      </c>
      <c r="L214" s="36" t="s">
        <v>144</v>
      </c>
      <c r="M214" s="36" t="s">
        <v>175</v>
      </c>
      <c r="N214" s="37">
        <v>9200401042</v>
      </c>
      <c r="O214" s="37"/>
      <c r="P214" s="37"/>
      <c r="Q214" s="37"/>
      <c r="R214" s="37"/>
      <c r="S214" s="37"/>
      <c r="T214" s="37"/>
    </row>
    <row r="215" s="3" customFormat="1" ht="66.75" hidden="1" customHeight="1" spans="1:20">
      <c r="A215" s="19" t="s">
        <v>24</v>
      </c>
      <c r="B215" s="20" t="s">
        <v>144</v>
      </c>
      <c r="C215" s="24" t="s">
        <v>1370</v>
      </c>
      <c r="D215" s="22" t="s">
        <v>1371</v>
      </c>
      <c r="E215" s="19" t="s">
        <v>399</v>
      </c>
      <c r="F215" s="23" t="s">
        <v>29</v>
      </c>
      <c r="G215" s="23" t="s">
        <v>30</v>
      </c>
      <c r="H215" s="23" t="s">
        <v>1372</v>
      </c>
      <c r="I215" s="35">
        <v>3180709121</v>
      </c>
      <c r="J215" s="36" t="s">
        <v>1373</v>
      </c>
      <c r="K215" s="36" t="s">
        <v>1374</v>
      </c>
      <c r="L215" s="36" t="s">
        <v>144</v>
      </c>
      <c r="M215" s="36" t="s">
        <v>163</v>
      </c>
      <c r="N215" s="37">
        <v>9199215058</v>
      </c>
      <c r="O215" s="37"/>
      <c r="P215" s="37"/>
      <c r="Q215" s="37"/>
      <c r="R215" s="37"/>
      <c r="S215" s="37"/>
      <c r="T215" s="37"/>
    </row>
    <row r="216" s="3" customFormat="1" ht="66.75" hidden="1" customHeight="1" spans="1:20">
      <c r="A216" s="19" t="s">
        <v>24</v>
      </c>
      <c r="B216" s="20" t="s">
        <v>144</v>
      </c>
      <c r="C216" s="24" t="s">
        <v>1375</v>
      </c>
      <c r="D216" s="22" t="s">
        <v>1376</v>
      </c>
      <c r="E216" s="19" t="s">
        <v>399</v>
      </c>
      <c r="F216" s="23" t="s">
        <v>29</v>
      </c>
      <c r="G216" s="23" t="s">
        <v>30</v>
      </c>
      <c r="H216" s="23" t="s">
        <v>1377</v>
      </c>
      <c r="I216" s="35">
        <v>3180709115</v>
      </c>
      <c r="J216" s="36" t="s">
        <v>1378</v>
      </c>
      <c r="K216" s="36" t="s">
        <v>1379</v>
      </c>
      <c r="L216" s="36" t="s">
        <v>144</v>
      </c>
      <c r="M216" s="36" t="s">
        <v>1306</v>
      </c>
      <c r="N216" s="37">
        <v>9200401040</v>
      </c>
      <c r="O216" s="37"/>
      <c r="P216" s="37"/>
      <c r="Q216" s="37"/>
      <c r="R216" s="37"/>
      <c r="S216" s="37"/>
      <c r="T216" s="37"/>
    </row>
    <row r="217" s="3" customFormat="1" ht="66.75" hidden="1" customHeight="1" spans="1:20">
      <c r="A217" s="19" t="s">
        <v>24</v>
      </c>
      <c r="B217" s="20" t="s">
        <v>324</v>
      </c>
      <c r="C217" s="24" t="s">
        <v>1380</v>
      </c>
      <c r="D217" s="22" t="s">
        <v>1381</v>
      </c>
      <c r="E217" s="24" t="s">
        <v>399</v>
      </c>
      <c r="F217" s="23" t="s">
        <v>29</v>
      </c>
      <c r="G217" s="23" t="s">
        <v>108</v>
      </c>
      <c r="H217" s="23" t="s">
        <v>1382</v>
      </c>
      <c r="I217" s="35">
        <v>3180608029</v>
      </c>
      <c r="J217" s="36" t="s">
        <v>1383</v>
      </c>
      <c r="K217" s="36" t="s">
        <v>1384</v>
      </c>
      <c r="L217" s="36" t="s">
        <v>324</v>
      </c>
      <c r="M217" s="36" t="s">
        <v>342</v>
      </c>
      <c r="N217" s="37">
        <v>9201001019</v>
      </c>
      <c r="O217" s="37"/>
      <c r="P217" s="37"/>
      <c r="Q217" s="37"/>
      <c r="R217" s="37"/>
      <c r="S217" s="37"/>
      <c r="T217" s="37"/>
    </row>
    <row r="218" s="3" customFormat="1" ht="66.75" hidden="1" customHeight="1" spans="1:20">
      <c r="A218" s="19" t="s">
        <v>24</v>
      </c>
      <c r="B218" s="20" t="s">
        <v>324</v>
      </c>
      <c r="C218" s="24" t="s">
        <v>1385</v>
      </c>
      <c r="D218" s="22" t="s">
        <v>1386</v>
      </c>
      <c r="E218" s="19" t="s">
        <v>399</v>
      </c>
      <c r="F218" s="23" t="s">
        <v>29</v>
      </c>
      <c r="G218" s="23" t="s">
        <v>108</v>
      </c>
      <c r="H218" s="23" t="s">
        <v>1387</v>
      </c>
      <c r="I218" s="35">
        <v>3180608251</v>
      </c>
      <c r="J218" s="36" t="s">
        <v>1388</v>
      </c>
      <c r="K218" s="36" t="s">
        <v>1389</v>
      </c>
      <c r="L218" s="36" t="s">
        <v>324</v>
      </c>
      <c r="M218" s="36" t="s">
        <v>336</v>
      </c>
      <c r="N218" s="37" t="s">
        <v>1390</v>
      </c>
      <c r="O218" s="37"/>
      <c r="P218" s="37"/>
      <c r="Q218" s="37"/>
      <c r="R218" s="37"/>
      <c r="S218" s="37"/>
      <c r="T218" s="37"/>
    </row>
    <row r="219" s="3" customFormat="1" ht="66.75" hidden="1" customHeight="1" spans="1:20">
      <c r="A219" s="19" t="s">
        <v>24</v>
      </c>
      <c r="B219" s="20" t="s">
        <v>324</v>
      </c>
      <c r="C219" s="24" t="s">
        <v>1391</v>
      </c>
      <c r="D219" s="22" t="s">
        <v>1392</v>
      </c>
      <c r="E219" s="19" t="s">
        <v>399</v>
      </c>
      <c r="F219" s="23" t="s">
        <v>29</v>
      </c>
      <c r="G219" s="23" t="s">
        <v>108</v>
      </c>
      <c r="H219" s="23" t="s">
        <v>1393</v>
      </c>
      <c r="I219" s="35">
        <v>3190636028</v>
      </c>
      <c r="J219" s="36" t="s">
        <v>1394</v>
      </c>
      <c r="K219" s="36" t="s">
        <v>1395</v>
      </c>
      <c r="L219" s="36" t="s">
        <v>324</v>
      </c>
      <c r="M219" s="36" t="s">
        <v>1396</v>
      </c>
      <c r="N219" s="37">
        <v>9201401051</v>
      </c>
      <c r="O219" s="37"/>
      <c r="P219" s="37"/>
      <c r="Q219" s="37"/>
      <c r="R219" s="37"/>
      <c r="S219" s="37"/>
      <c r="T219" s="37"/>
    </row>
    <row r="220" s="3" customFormat="1" ht="66.75" hidden="1" customHeight="1" spans="1:20">
      <c r="A220" s="19" t="s">
        <v>24</v>
      </c>
      <c r="B220" s="20" t="s">
        <v>324</v>
      </c>
      <c r="C220" s="24" t="s">
        <v>1397</v>
      </c>
      <c r="D220" s="22" t="s">
        <v>1398</v>
      </c>
      <c r="E220" s="19" t="s">
        <v>399</v>
      </c>
      <c r="F220" s="23" t="s">
        <v>29</v>
      </c>
      <c r="G220" s="23" t="s">
        <v>108</v>
      </c>
      <c r="H220" s="23" t="s">
        <v>1399</v>
      </c>
      <c r="I220" s="35">
        <v>3180636036</v>
      </c>
      <c r="J220" s="36" t="s">
        <v>1400</v>
      </c>
      <c r="K220" s="36" t="s">
        <v>1401</v>
      </c>
      <c r="L220" s="36" t="s">
        <v>324</v>
      </c>
      <c r="M220" s="36" t="s">
        <v>1396</v>
      </c>
      <c r="N220" s="37">
        <v>9201001018</v>
      </c>
      <c r="O220" s="37"/>
      <c r="P220" s="37"/>
      <c r="Q220" s="37"/>
      <c r="R220" s="37"/>
      <c r="S220" s="37"/>
      <c r="T220" s="37"/>
    </row>
    <row r="221" s="3" customFormat="1" ht="66.75" hidden="1" customHeight="1" spans="1:20">
      <c r="A221" s="19" t="s">
        <v>24</v>
      </c>
      <c r="B221" s="20" t="s">
        <v>324</v>
      </c>
      <c r="C221" s="24" t="s">
        <v>1402</v>
      </c>
      <c r="D221" s="22" t="s">
        <v>1403</v>
      </c>
      <c r="E221" s="19" t="s">
        <v>399</v>
      </c>
      <c r="F221" s="23" t="s">
        <v>29</v>
      </c>
      <c r="G221" s="23" t="s">
        <v>108</v>
      </c>
      <c r="H221" s="23" t="s">
        <v>1404</v>
      </c>
      <c r="I221" s="35">
        <v>3180608079</v>
      </c>
      <c r="J221" s="36" t="s">
        <v>1405</v>
      </c>
      <c r="K221" s="36" t="s">
        <v>1406</v>
      </c>
      <c r="L221" s="36" t="s">
        <v>324</v>
      </c>
      <c r="M221" s="36" t="s">
        <v>330</v>
      </c>
      <c r="N221" s="37">
        <v>9200401053</v>
      </c>
      <c r="O221" s="37"/>
      <c r="P221" s="37"/>
      <c r="Q221" s="37"/>
      <c r="R221" s="37"/>
      <c r="S221" s="37"/>
      <c r="T221" s="37"/>
    </row>
    <row r="222" s="3" customFormat="1" ht="66.75" hidden="1" customHeight="1" spans="1:20">
      <c r="A222" s="19" t="s">
        <v>24</v>
      </c>
      <c r="B222" s="20" t="s">
        <v>324</v>
      </c>
      <c r="C222" s="24" t="s">
        <v>1407</v>
      </c>
      <c r="D222" s="22" t="s">
        <v>1408</v>
      </c>
      <c r="E222" s="19" t="s">
        <v>399</v>
      </c>
      <c r="F222" s="23" t="s">
        <v>29</v>
      </c>
      <c r="G222" s="23" t="s">
        <v>108</v>
      </c>
      <c r="H222" s="23" t="s">
        <v>1409</v>
      </c>
      <c r="I222" s="35">
        <v>3190636003</v>
      </c>
      <c r="J222" s="36" t="s">
        <v>1410</v>
      </c>
      <c r="K222" s="36" t="s">
        <v>1411</v>
      </c>
      <c r="L222" s="36" t="s">
        <v>324</v>
      </c>
      <c r="M222" s="36" t="s">
        <v>1396</v>
      </c>
      <c r="N222" s="37">
        <v>9201801009</v>
      </c>
      <c r="O222" s="37"/>
      <c r="P222" s="37"/>
      <c r="Q222" s="37"/>
      <c r="R222" s="37"/>
      <c r="S222" s="37"/>
      <c r="T222" s="37"/>
    </row>
    <row r="223" s="3" customFormat="1" ht="66.75" hidden="1" customHeight="1" spans="1:20">
      <c r="A223" s="19" t="s">
        <v>24</v>
      </c>
      <c r="B223" s="20" t="s">
        <v>324</v>
      </c>
      <c r="C223" s="24" t="s">
        <v>1412</v>
      </c>
      <c r="D223" s="22" t="s">
        <v>1413</v>
      </c>
      <c r="E223" s="19" t="s">
        <v>399</v>
      </c>
      <c r="F223" s="23" t="s">
        <v>29</v>
      </c>
      <c r="G223" s="23" t="s">
        <v>108</v>
      </c>
      <c r="H223" s="23" t="s">
        <v>1414</v>
      </c>
      <c r="I223" s="35">
        <v>3180608186</v>
      </c>
      <c r="J223" s="36" t="s">
        <v>1415</v>
      </c>
      <c r="K223" s="36" t="s">
        <v>1416</v>
      </c>
      <c r="L223" s="36" t="s">
        <v>324</v>
      </c>
      <c r="M223" s="36" t="s">
        <v>1417</v>
      </c>
      <c r="N223" s="37">
        <v>9201251198</v>
      </c>
      <c r="O223" s="37"/>
      <c r="P223" s="37"/>
      <c r="Q223" s="37"/>
      <c r="R223" s="37"/>
      <c r="S223" s="37"/>
      <c r="T223" s="37"/>
    </row>
    <row r="224" s="3" customFormat="1" ht="66.75" hidden="1" customHeight="1" spans="1:20">
      <c r="A224" s="19" t="s">
        <v>24</v>
      </c>
      <c r="B224" s="20" t="s">
        <v>324</v>
      </c>
      <c r="C224" s="24" t="s">
        <v>1418</v>
      </c>
      <c r="D224" s="22" t="s">
        <v>1419</v>
      </c>
      <c r="E224" s="19" t="s">
        <v>399</v>
      </c>
      <c r="F224" s="23" t="s">
        <v>29</v>
      </c>
      <c r="G224" s="23" t="s">
        <v>108</v>
      </c>
      <c r="H224" s="23" t="s">
        <v>1420</v>
      </c>
      <c r="I224" s="35">
        <v>3180608219</v>
      </c>
      <c r="J224" s="36" t="s">
        <v>1421</v>
      </c>
      <c r="K224" s="36" t="s">
        <v>1422</v>
      </c>
      <c r="L224" s="36" t="s">
        <v>324</v>
      </c>
      <c r="M224" s="36" t="s">
        <v>336</v>
      </c>
      <c r="N224" s="37">
        <v>9200301047</v>
      </c>
      <c r="O224" s="37"/>
      <c r="P224" s="37"/>
      <c r="Q224" s="37"/>
      <c r="R224" s="37"/>
      <c r="S224" s="37"/>
      <c r="T224" s="37"/>
    </row>
    <row r="225" s="3" customFormat="1" ht="66.75" hidden="1" customHeight="1" spans="1:20">
      <c r="A225" s="19" t="s">
        <v>24</v>
      </c>
      <c r="B225" s="20" t="s">
        <v>324</v>
      </c>
      <c r="C225" s="24" t="s">
        <v>1423</v>
      </c>
      <c r="D225" s="22" t="s">
        <v>1424</v>
      </c>
      <c r="E225" s="19" t="s">
        <v>399</v>
      </c>
      <c r="F225" s="23" t="s">
        <v>29</v>
      </c>
      <c r="G225" s="23" t="s">
        <v>108</v>
      </c>
      <c r="H225" s="23" t="s">
        <v>1425</v>
      </c>
      <c r="I225" s="35">
        <v>3180608135</v>
      </c>
      <c r="J225" s="36" t="s">
        <v>1426</v>
      </c>
      <c r="K225" s="36" t="s">
        <v>1422</v>
      </c>
      <c r="L225" s="36" t="s">
        <v>324</v>
      </c>
      <c r="M225" s="36" t="s">
        <v>336</v>
      </c>
      <c r="N225" s="37">
        <v>9200301047</v>
      </c>
      <c r="O225" s="37"/>
      <c r="P225" s="37"/>
      <c r="Q225" s="37"/>
      <c r="R225" s="37"/>
      <c r="S225" s="37"/>
      <c r="T225" s="37"/>
    </row>
    <row r="226" s="3" customFormat="1" ht="66.75" hidden="1" customHeight="1" spans="1:20">
      <c r="A226" s="19" t="s">
        <v>24</v>
      </c>
      <c r="B226" s="20" t="s">
        <v>324</v>
      </c>
      <c r="C226" s="24" t="s">
        <v>1427</v>
      </c>
      <c r="D226" s="22" t="s">
        <v>1428</v>
      </c>
      <c r="E226" s="19" t="s">
        <v>399</v>
      </c>
      <c r="F226" s="23" t="s">
        <v>29</v>
      </c>
      <c r="G226" s="23" t="s">
        <v>108</v>
      </c>
      <c r="H226" s="23" t="s">
        <v>1429</v>
      </c>
      <c r="I226" s="35">
        <v>3180608067</v>
      </c>
      <c r="J226" s="36" t="s">
        <v>1430</v>
      </c>
      <c r="K226" s="36" t="s">
        <v>1431</v>
      </c>
      <c r="L226" s="36" t="s">
        <v>324</v>
      </c>
      <c r="M226" s="36" t="s">
        <v>1396</v>
      </c>
      <c r="N226" s="37">
        <v>9200301048</v>
      </c>
      <c r="O226" s="37"/>
      <c r="P226" s="37"/>
      <c r="Q226" s="37"/>
      <c r="R226" s="37"/>
      <c r="S226" s="37"/>
      <c r="T226" s="37"/>
    </row>
    <row r="227" s="3" customFormat="1" ht="66.75" hidden="1" customHeight="1" spans="1:20">
      <c r="A227" s="19" t="s">
        <v>24</v>
      </c>
      <c r="B227" s="20" t="s">
        <v>324</v>
      </c>
      <c r="C227" s="24" t="s">
        <v>1432</v>
      </c>
      <c r="D227" s="22" t="s">
        <v>1433</v>
      </c>
      <c r="E227" s="19" t="s">
        <v>399</v>
      </c>
      <c r="F227" s="23" t="s">
        <v>29</v>
      </c>
      <c r="G227" s="23" t="s">
        <v>108</v>
      </c>
      <c r="H227" s="23" t="s">
        <v>1434</v>
      </c>
      <c r="I227" s="35">
        <v>3180608082</v>
      </c>
      <c r="J227" s="36" t="s">
        <v>1435</v>
      </c>
      <c r="K227" s="36" t="s">
        <v>329</v>
      </c>
      <c r="L227" s="36" t="s">
        <v>324</v>
      </c>
      <c r="M227" s="36" t="s">
        <v>330</v>
      </c>
      <c r="N227" s="37">
        <v>9201101008</v>
      </c>
      <c r="O227" s="37"/>
      <c r="P227" s="37"/>
      <c r="Q227" s="37"/>
      <c r="R227" s="37"/>
      <c r="S227" s="37"/>
      <c r="T227" s="37"/>
    </row>
    <row r="228" s="3" customFormat="1" ht="66.75" hidden="1" customHeight="1" spans="1:20">
      <c r="A228" s="19" t="s">
        <v>24</v>
      </c>
      <c r="B228" s="20" t="s">
        <v>349</v>
      </c>
      <c r="C228" s="24" t="s">
        <v>1436</v>
      </c>
      <c r="D228" s="22" t="s">
        <v>1437</v>
      </c>
      <c r="E228" s="24" t="s">
        <v>399</v>
      </c>
      <c r="F228" s="23" t="s">
        <v>29</v>
      </c>
      <c r="G228" s="23" t="s">
        <v>30</v>
      </c>
      <c r="H228" s="23" t="s">
        <v>1438</v>
      </c>
      <c r="I228" s="35">
        <v>3180905014</v>
      </c>
      <c r="J228" s="36" t="s">
        <v>1439</v>
      </c>
      <c r="K228" s="36" t="s">
        <v>1440</v>
      </c>
      <c r="L228" s="36" t="s">
        <v>349</v>
      </c>
      <c r="M228" s="36" t="s">
        <v>1441</v>
      </c>
      <c r="N228" s="37">
        <v>9201316002</v>
      </c>
      <c r="O228" s="37"/>
      <c r="P228" s="37"/>
      <c r="Q228" s="37"/>
      <c r="R228" s="37"/>
      <c r="S228" s="37"/>
      <c r="T228" s="37"/>
    </row>
    <row r="229" s="3" customFormat="1" ht="66.75" hidden="1" customHeight="1" spans="1:20">
      <c r="A229" s="19" t="s">
        <v>24</v>
      </c>
      <c r="B229" s="20" t="s">
        <v>349</v>
      </c>
      <c r="C229" s="24" t="s">
        <v>1442</v>
      </c>
      <c r="D229" s="22" t="s">
        <v>1443</v>
      </c>
      <c r="E229" s="24" t="s">
        <v>399</v>
      </c>
      <c r="F229" s="23" t="s">
        <v>147</v>
      </c>
      <c r="G229" s="23" t="s">
        <v>108</v>
      </c>
      <c r="H229" s="23" t="s">
        <v>1444</v>
      </c>
      <c r="I229" s="35">
        <v>3180905013</v>
      </c>
      <c r="J229" s="36" t="s">
        <v>1445</v>
      </c>
      <c r="K229" s="36" t="s">
        <v>1446</v>
      </c>
      <c r="L229" s="36" t="s">
        <v>349</v>
      </c>
      <c r="M229" s="36" t="s">
        <v>1447</v>
      </c>
      <c r="N229" s="37" t="s">
        <v>1448</v>
      </c>
      <c r="O229" s="37"/>
      <c r="P229" s="37"/>
      <c r="Q229" s="37"/>
      <c r="R229" s="37"/>
      <c r="S229" s="37"/>
      <c r="T229" s="37"/>
    </row>
    <row r="230" s="3" customFormat="1" ht="66.75" hidden="1" customHeight="1" spans="1:20">
      <c r="A230" s="19" t="s">
        <v>24</v>
      </c>
      <c r="B230" s="20" t="s">
        <v>349</v>
      </c>
      <c r="C230" s="24" t="s">
        <v>1449</v>
      </c>
      <c r="D230" s="22" t="s">
        <v>1450</v>
      </c>
      <c r="E230" s="24" t="s">
        <v>399</v>
      </c>
      <c r="F230" s="23" t="s">
        <v>29</v>
      </c>
      <c r="G230" s="23" t="s">
        <v>30</v>
      </c>
      <c r="H230" s="23" t="s">
        <v>1451</v>
      </c>
      <c r="I230" s="35">
        <v>3180905070</v>
      </c>
      <c r="J230" s="36" t="s">
        <v>1452</v>
      </c>
      <c r="K230" s="36" t="s">
        <v>1453</v>
      </c>
      <c r="L230" s="36" t="s">
        <v>349</v>
      </c>
      <c r="M230" s="36" t="s">
        <v>362</v>
      </c>
      <c r="N230" s="37" t="s">
        <v>1454</v>
      </c>
      <c r="O230" s="37"/>
      <c r="P230" s="37"/>
      <c r="Q230" s="37"/>
      <c r="R230" s="37"/>
      <c r="S230" s="37"/>
      <c r="T230" s="37"/>
    </row>
    <row r="231" s="3" customFormat="1" ht="66.75" hidden="1" customHeight="1" spans="1:20">
      <c r="A231" s="19" t="s">
        <v>24</v>
      </c>
      <c r="B231" s="20" t="s">
        <v>349</v>
      </c>
      <c r="C231" s="24" t="s">
        <v>1455</v>
      </c>
      <c r="D231" s="22" t="s">
        <v>1456</v>
      </c>
      <c r="E231" s="24" t="s">
        <v>399</v>
      </c>
      <c r="F231" s="23" t="s">
        <v>147</v>
      </c>
      <c r="G231" s="23" t="s">
        <v>108</v>
      </c>
      <c r="H231" s="23" t="s">
        <v>1457</v>
      </c>
      <c r="I231" s="35">
        <v>3180905115</v>
      </c>
      <c r="J231" s="36" t="s">
        <v>1458</v>
      </c>
      <c r="K231" s="36" t="s">
        <v>1459</v>
      </c>
      <c r="L231" s="36" t="s">
        <v>349</v>
      </c>
      <c r="M231" s="36" t="s">
        <v>1460</v>
      </c>
      <c r="N231" s="37" t="s">
        <v>1461</v>
      </c>
      <c r="O231" s="37"/>
      <c r="P231" s="37"/>
      <c r="Q231" s="37"/>
      <c r="R231" s="37"/>
      <c r="S231" s="37"/>
      <c r="T231" s="37"/>
    </row>
    <row r="232" s="3" customFormat="1" ht="66.75" hidden="1" customHeight="1" spans="1:20">
      <c r="A232" s="19" t="s">
        <v>24</v>
      </c>
      <c r="B232" s="20" t="s">
        <v>349</v>
      </c>
      <c r="C232" s="24" t="s">
        <v>1462</v>
      </c>
      <c r="D232" s="22" t="s">
        <v>1463</v>
      </c>
      <c r="E232" s="19" t="s">
        <v>399</v>
      </c>
      <c r="F232" s="23" t="s">
        <v>29</v>
      </c>
      <c r="G232" s="23" t="s">
        <v>30</v>
      </c>
      <c r="H232" s="23" t="s">
        <v>1464</v>
      </c>
      <c r="I232" s="35">
        <v>3180905091</v>
      </c>
      <c r="J232" s="36" t="s">
        <v>1465</v>
      </c>
      <c r="K232" s="36" t="s">
        <v>1466</v>
      </c>
      <c r="L232" s="36" t="s">
        <v>349</v>
      </c>
      <c r="M232" s="36" t="s">
        <v>1467</v>
      </c>
      <c r="N232" s="37" t="s">
        <v>1468</v>
      </c>
      <c r="O232" s="37"/>
      <c r="P232" s="37"/>
      <c r="Q232" s="37"/>
      <c r="R232" s="37"/>
      <c r="S232" s="37"/>
      <c r="T232" s="37"/>
    </row>
    <row r="233" s="3" customFormat="1" ht="66.75" hidden="1" customHeight="1" spans="1:20">
      <c r="A233" s="19" t="s">
        <v>24</v>
      </c>
      <c r="B233" s="20" t="s">
        <v>349</v>
      </c>
      <c r="C233" s="24" t="s">
        <v>1469</v>
      </c>
      <c r="D233" s="22" t="s">
        <v>1470</v>
      </c>
      <c r="E233" s="19" t="s">
        <v>399</v>
      </c>
      <c r="F233" s="23" t="s">
        <v>29</v>
      </c>
      <c r="G233" s="23" t="s">
        <v>30</v>
      </c>
      <c r="H233" s="23" t="s">
        <v>1471</v>
      </c>
      <c r="I233" s="35">
        <v>3180905076</v>
      </c>
      <c r="J233" s="36" t="s">
        <v>1472</v>
      </c>
      <c r="K233" s="36" t="s">
        <v>1473</v>
      </c>
      <c r="L233" s="36" t="s">
        <v>349</v>
      </c>
      <c r="M233" s="36" t="s">
        <v>1474</v>
      </c>
      <c r="N233" s="37" t="s">
        <v>1475</v>
      </c>
      <c r="O233" s="37"/>
      <c r="P233" s="37"/>
      <c r="Q233" s="37"/>
      <c r="R233" s="37"/>
      <c r="S233" s="37"/>
      <c r="T233" s="37"/>
    </row>
    <row r="234" s="3" customFormat="1" ht="66.75" hidden="1" customHeight="1" spans="1:20">
      <c r="A234" s="19" t="s">
        <v>24</v>
      </c>
      <c r="B234" s="20" t="s">
        <v>349</v>
      </c>
      <c r="C234" s="24" t="s">
        <v>1476</v>
      </c>
      <c r="D234" s="22" t="s">
        <v>1477</v>
      </c>
      <c r="E234" s="19" t="s">
        <v>399</v>
      </c>
      <c r="F234" s="23" t="s">
        <v>29</v>
      </c>
      <c r="G234" s="23" t="s">
        <v>30</v>
      </c>
      <c r="H234" s="23" t="s">
        <v>1478</v>
      </c>
      <c r="I234" s="35">
        <v>3180905048</v>
      </c>
      <c r="J234" s="36" t="s">
        <v>1479</v>
      </c>
      <c r="K234" s="36" t="s">
        <v>1480</v>
      </c>
      <c r="L234" s="36" t="s">
        <v>349</v>
      </c>
      <c r="M234" s="36" t="s">
        <v>1481</v>
      </c>
      <c r="N234" s="37" t="s">
        <v>1482</v>
      </c>
      <c r="O234" s="37"/>
      <c r="P234" s="37"/>
      <c r="Q234" s="37"/>
      <c r="R234" s="37"/>
      <c r="S234" s="37"/>
      <c r="T234" s="37"/>
    </row>
    <row r="235" s="3" customFormat="1" ht="66.75" hidden="1" customHeight="1" spans="1:20">
      <c r="A235" s="19" t="s">
        <v>24</v>
      </c>
      <c r="B235" s="20" t="s">
        <v>349</v>
      </c>
      <c r="C235" s="24" t="s">
        <v>1483</v>
      </c>
      <c r="D235" s="22" t="s">
        <v>1484</v>
      </c>
      <c r="E235" s="19" t="s">
        <v>399</v>
      </c>
      <c r="F235" s="23" t="s">
        <v>29</v>
      </c>
      <c r="G235" s="23" t="s">
        <v>30</v>
      </c>
      <c r="H235" s="23" t="s">
        <v>1485</v>
      </c>
      <c r="I235" s="35">
        <v>3180905050</v>
      </c>
      <c r="J235" s="36" t="s">
        <v>1486</v>
      </c>
      <c r="K235" s="36" t="s">
        <v>1487</v>
      </c>
      <c r="L235" s="36" t="s">
        <v>349</v>
      </c>
      <c r="M235" s="36" t="s">
        <v>1488</v>
      </c>
      <c r="N235" s="37" t="s">
        <v>1489</v>
      </c>
      <c r="O235" s="37"/>
      <c r="P235" s="37"/>
      <c r="Q235" s="37"/>
      <c r="R235" s="37"/>
      <c r="S235" s="37"/>
      <c r="T235" s="37"/>
    </row>
    <row r="236" s="3" customFormat="1" ht="66.75" hidden="1" customHeight="1" spans="1:20">
      <c r="A236" s="19" t="s">
        <v>24</v>
      </c>
      <c r="B236" s="20" t="s">
        <v>349</v>
      </c>
      <c r="C236" s="24" t="s">
        <v>1490</v>
      </c>
      <c r="D236" s="22" t="s">
        <v>1491</v>
      </c>
      <c r="E236" s="19" t="s">
        <v>399</v>
      </c>
      <c r="F236" s="23" t="s">
        <v>29</v>
      </c>
      <c r="G236" s="23" t="s">
        <v>30</v>
      </c>
      <c r="H236" s="23" t="s">
        <v>1492</v>
      </c>
      <c r="I236" s="35">
        <v>3180905008</v>
      </c>
      <c r="J236" s="36" t="s">
        <v>1493</v>
      </c>
      <c r="K236" s="36" t="s">
        <v>1494</v>
      </c>
      <c r="L236" s="36" t="s">
        <v>349</v>
      </c>
      <c r="M236" s="36" t="s">
        <v>1495</v>
      </c>
      <c r="N236" s="37" t="s">
        <v>1496</v>
      </c>
      <c r="O236" s="37"/>
      <c r="P236" s="37"/>
      <c r="Q236" s="37"/>
      <c r="R236" s="37"/>
      <c r="S236" s="37"/>
      <c r="T236" s="37"/>
    </row>
    <row r="237" s="3" customFormat="1" ht="66.75" hidden="1" customHeight="1" spans="1:20">
      <c r="A237" s="19" t="s">
        <v>24</v>
      </c>
      <c r="B237" s="20" t="s">
        <v>349</v>
      </c>
      <c r="C237" s="24" t="s">
        <v>1497</v>
      </c>
      <c r="D237" s="22" t="s">
        <v>1498</v>
      </c>
      <c r="E237" s="19" t="s">
        <v>399</v>
      </c>
      <c r="F237" s="23" t="s">
        <v>29</v>
      </c>
      <c r="G237" s="23" t="s">
        <v>30</v>
      </c>
      <c r="H237" s="23" t="s">
        <v>1499</v>
      </c>
      <c r="I237" s="35">
        <v>3180905002</v>
      </c>
      <c r="J237" s="36" t="s">
        <v>1500</v>
      </c>
      <c r="K237" s="36" t="s">
        <v>1501</v>
      </c>
      <c r="L237" s="36" t="s">
        <v>349</v>
      </c>
      <c r="M237" s="36" t="s">
        <v>1481</v>
      </c>
      <c r="N237" s="37" t="s">
        <v>1502</v>
      </c>
      <c r="O237" s="37"/>
      <c r="P237" s="37"/>
      <c r="Q237" s="37"/>
      <c r="R237" s="37"/>
      <c r="S237" s="37"/>
      <c r="T237" s="37"/>
    </row>
    <row r="238" s="3" customFormat="1" ht="66.75" hidden="1" customHeight="1" spans="1:20">
      <c r="A238" s="19" t="s">
        <v>24</v>
      </c>
      <c r="B238" s="20" t="s">
        <v>349</v>
      </c>
      <c r="C238" s="24" t="s">
        <v>1503</v>
      </c>
      <c r="D238" s="22" t="s">
        <v>1504</v>
      </c>
      <c r="E238" s="19" t="s">
        <v>399</v>
      </c>
      <c r="F238" s="23" t="s">
        <v>29</v>
      </c>
      <c r="G238" s="23" t="s">
        <v>30</v>
      </c>
      <c r="H238" s="23" t="s">
        <v>1505</v>
      </c>
      <c r="I238" s="35">
        <v>3180905062</v>
      </c>
      <c r="J238" s="36" t="s">
        <v>1506</v>
      </c>
      <c r="K238" s="36" t="s">
        <v>1507</v>
      </c>
      <c r="L238" s="36" t="s">
        <v>349</v>
      </c>
      <c r="M238" s="36" t="s">
        <v>362</v>
      </c>
      <c r="N238" s="37" t="s">
        <v>1508</v>
      </c>
      <c r="O238" s="37"/>
      <c r="P238" s="37"/>
      <c r="Q238" s="37"/>
      <c r="R238" s="37"/>
      <c r="S238" s="37"/>
      <c r="T238" s="37"/>
    </row>
    <row r="239" s="4" customFormat="1" ht="66.75" customHeight="1" spans="1:20">
      <c r="A239" s="19" t="s">
        <v>24</v>
      </c>
      <c r="B239" s="25" t="s">
        <v>364</v>
      </c>
      <c r="C239" s="24" t="s">
        <v>1509</v>
      </c>
      <c r="D239" s="26" t="s">
        <v>1510</v>
      </c>
      <c r="E239" s="24" t="s">
        <v>399</v>
      </c>
      <c r="F239" s="27" t="s">
        <v>29</v>
      </c>
      <c r="G239" s="27" t="s">
        <v>108</v>
      </c>
      <c r="H239" s="27" t="s">
        <v>1511</v>
      </c>
      <c r="I239" s="38">
        <v>3180814038</v>
      </c>
      <c r="J239" s="26" t="s">
        <v>1512</v>
      </c>
      <c r="K239" s="26" t="s">
        <v>1513</v>
      </c>
      <c r="L239" s="26" t="s">
        <v>364</v>
      </c>
      <c r="M239" s="26" t="s">
        <v>1514</v>
      </c>
      <c r="N239" s="40">
        <v>9200701004</v>
      </c>
      <c r="O239" s="37"/>
      <c r="P239" s="37"/>
      <c r="Q239" s="37"/>
      <c r="R239" s="37"/>
      <c r="S239" s="37"/>
      <c r="T239" s="37"/>
    </row>
    <row r="240" s="4" customFormat="1" ht="66.75" customHeight="1" spans="1:20">
      <c r="A240" s="19" t="s">
        <v>24</v>
      </c>
      <c r="B240" s="25" t="s">
        <v>364</v>
      </c>
      <c r="C240" s="24" t="s">
        <v>1515</v>
      </c>
      <c r="D240" s="26" t="s">
        <v>1516</v>
      </c>
      <c r="E240" s="24" t="s">
        <v>399</v>
      </c>
      <c r="F240" s="27" t="s">
        <v>29</v>
      </c>
      <c r="G240" s="27" t="s">
        <v>108</v>
      </c>
      <c r="H240" s="27" t="s">
        <v>1517</v>
      </c>
      <c r="I240" s="38">
        <v>3180812055</v>
      </c>
      <c r="J240" s="26" t="s">
        <v>1518</v>
      </c>
      <c r="K240" s="26" t="s">
        <v>1519</v>
      </c>
      <c r="L240" s="26" t="s">
        <v>364</v>
      </c>
      <c r="M240" s="26" t="s">
        <v>370</v>
      </c>
      <c r="N240" s="40">
        <v>9200901006</v>
      </c>
      <c r="O240" s="37"/>
      <c r="P240" s="37"/>
      <c r="Q240" s="37"/>
      <c r="R240" s="37"/>
      <c r="S240" s="37"/>
      <c r="T240" s="37"/>
    </row>
    <row r="241" s="4" customFormat="1" ht="66.75" customHeight="1" spans="1:20">
      <c r="A241" s="19" t="s">
        <v>24</v>
      </c>
      <c r="B241" s="25" t="s">
        <v>364</v>
      </c>
      <c r="C241" s="24" t="s">
        <v>1520</v>
      </c>
      <c r="D241" s="26" t="s">
        <v>1521</v>
      </c>
      <c r="E241" s="47" t="s">
        <v>399</v>
      </c>
      <c r="F241" s="27" t="s">
        <v>29</v>
      </c>
      <c r="G241" s="27" t="s">
        <v>108</v>
      </c>
      <c r="H241" s="27" t="s">
        <v>1522</v>
      </c>
      <c r="I241" s="38">
        <v>3180814042</v>
      </c>
      <c r="J241" s="26" t="s">
        <v>1523</v>
      </c>
      <c r="K241" s="26" t="s">
        <v>1524</v>
      </c>
      <c r="L241" s="26" t="s">
        <v>364</v>
      </c>
      <c r="M241" s="26" t="s">
        <v>1514</v>
      </c>
      <c r="N241" s="40">
        <v>9201401047</v>
      </c>
      <c r="O241" s="37"/>
      <c r="P241" s="37"/>
      <c r="Q241" s="37"/>
      <c r="R241" s="37"/>
      <c r="S241" s="37"/>
      <c r="T241" s="37"/>
    </row>
    <row r="242" s="4" customFormat="1" ht="66.75" customHeight="1" spans="1:20">
      <c r="A242" s="19" t="s">
        <v>24</v>
      </c>
      <c r="B242" s="25" t="s">
        <v>364</v>
      </c>
      <c r="C242" s="24" t="s">
        <v>1525</v>
      </c>
      <c r="D242" s="26" t="s">
        <v>1526</v>
      </c>
      <c r="E242" s="47" t="s">
        <v>399</v>
      </c>
      <c r="F242" s="27" t="s">
        <v>29</v>
      </c>
      <c r="G242" s="27" t="s">
        <v>108</v>
      </c>
      <c r="H242" s="27" t="s">
        <v>1527</v>
      </c>
      <c r="I242" s="38">
        <v>3180812087</v>
      </c>
      <c r="J242" s="26" t="s">
        <v>1528</v>
      </c>
      <c r="K242" s="26" t="s">
        <v>1529</v>
      </c>
      <c r="L242" s="26" t="s">
        <v>364</v>
      </c>
      <c r="M242" s="26" t="s">
        <v>370</v>
      </c>
      <c r="N242" s="40" t="s">
        <v>1530</v>
      </c>
      <c r="O242" s="37"/>
      <c r="P242" s="37"/>
      <c r="Q242" s="37"/>
      <c r="R242" s="37"/>
      <c r="S242" s="37"/>
      <c r="T242" s="37"/>
    </row>
    <row r="243" s="4" customFormat="1" ht="66.75" customHeight="1" spans="1:20">
      <c r="A243" s="19" t="s">
        <v>24</v>
      </c>
      <c r="B243" s="25" t="s">
        <v>364</v>
      </c>
      <c r="C243" s="24" t="s">
        <v>1531</v>
      </c>
      <c r="D243" s="26" t="s">
        <v>1532</v>
      </c>
      <c r="E243" s="47" t="s">
        <v>399</v>
      </c>
      <c r="F243" s="27" t="s">
        <v>29</v>
      </c>
      <c r="G243" s="27" t="s">
        <v>108</v>
      </c>
      <c r="H243" s="27" t="s">
        <v>1533</v>
      </c>
      <c r="I243" s="38">
        <v>3180814007</v>
      </c>
      <c r="J243" s="26" t="s">
        <v>1534</v>
      </c>
      <c r="K243" s="26" t="s">
        <v>1535</v>
      </c>
      <c r="L243" s="26" t="s">
        <v>364</v>
      </c>
      <c r="M243" s="26" t="s">
        <v>1514</v>
      </c>
      <c r="N243" s="40">
        <v>9200501010</v>
      </c>
      <c r="O243" s="37"/>
      <c r="P243" s="37"/>
      <c r="Q243" s="37"/>
      <c r="R243" s="37"/>
      <c r="S243" s="37"/>
      <c r="T243" s="37"/>
    </row>
    <row r="244" s="4" customFormat="1" ht="66.75" customHeight="1" spans="1:20">
      <c r="A244" s="19" t="s">
        <v>24</v>
      </c>
      <c r="B244" s="25" t="s">
        <v>364</v>
      </c>
      <c r="C244" s="24" t="s">
        <v>1536</v>
      </c>
      <c r="D244" s="26" t="s">
        <v>1537</v>
      </c>
      <c r="E244" s="47" t="s">
        <v>399</v>
      </c>
      <c r="F244" s="27" t="s">
        <v>29</v>
      </c>
      <c r="G244" s="27" t="s">
        <v>108</v>
      </c>
      <c r="H244" s="27" t="s">
        <v>1538</v>
      </c>
      <c r="I244" s="38">
        <v>3180814012</v>
      </c>
      <c r="J244" s="26" t="s">
        <v>1539</v>
      </c>
      <c r="K244" s="26" t="s">
        <v>1540</v>
      </c>
      <c r="L244" s="26" t="s">
        <v>364</v>
      </c>
      <c r="M244" s="26" t="s">
        <v>1514</v>
      </c>
      <c r="N244" s="40">
        <v>9201101025</v>
      </c>
      <c r="O244" s="37"/>
      <c r="P244" s="37"/>
      <c r="Q244" s="37"/>
      <c r="R244" s="37"/>
      <c r="S244" s="37"/>
      <c r="T244" s="37"/>
    </row>
    <row r="245" s="4" customFormat="1" ht="66.75" customHeight="1" spans="1:20">
      <c r="A245" s="19" t="s">
        <v>24</v>
      </c>
      <c r="B245" s="25" t="s">
        <v>364</v>
      </c>
      <c r="C245" s="24" t="s">
        <v>1541</v>
      </c>
      <c r="D245" s="26" t="s">
        <v>1542</v>
      </c>
      <c r="E245" s="47" t="s">
        <v>399</v>
      </c>
      <c r="F245" s="27" t="s">
        <v>29</v>
      </c>
      <c r="G245" s="27" t="s">
        <v>108</v>
      </c>
      <c r="H245" s="27" t="s">
        <v>1543</v>
      </c>
      <c r="I245" s="38">
        <v>3180812026</v>
      </c>
      <c r="J245" s="26" t="s">
        <v>1544</v>
      </c>
      <c r="K245" s="26" t="s">
        <v>1545</v>
      </c>
      <c r="L245" s="26" t="s">
        <v>364</v>
      </c>
      <c r="M245" s="26" t="s">
        <v>1546</v>
      </c>
      <c r="N245" s="40" t="s">
        <v>1547</v>
      </c>
      <c r="O245" s="37"/>
      <c r="P245" s="37"/>
      <c r="Q245" s="37"/>
      <c r="R245" s="37"/>
      <c r="S245" s="37"/>
      <c r="T245" s="37"/>
    </row>
    <row r="246" s="4" customFormat="1" ht="66.75" customHeight="1" spans="1:20">
      <c r="A246" s="19" t="s">
        <v>24</v>
      </c>
      <c r="B246" s="25" t="s">
        <v>364</v>
      </c>
      <c r="C246" s="24" t="s">
        <v>1548</v>
      </c>
      <c r="D246" s="26" t="s">
        <v>1549</v>
      </c>
      <c r="E246" s="47" t="s">
        <v>399</v>
      </c>
      <c r="F246" s="27" t="s">
        <v>29</v>
      </c>
      <c r="G246" s="27" t="s">
        <v>108</v>
      </c>
      <c r="H246" s="27" t="s">
        <v>1550</v>
      </c>
      <c r="I246" s="38">
        <v>3180814018</v>
      </c>
      <c r="J246" s="26" t="s">
        <v>1551</v>
      </c>
      <c r="K246" s="26" t="s">
        <v>1535</v>
      </c>
      <c r="L246" s="26" t="s">
        <v>364</v>
      </c>
      <c r="M246" s="26" t="s">
        <v>1514</v>
      </c>
      <c r="N246" s="40">
        <v>9200501010</v>
      </c>
      <c r="O246" s="37"/>
      <c r="P246" s="37"/>
      <c r="Q246" s="37"/>
      <c r="R246" s="37"/>
      <c r="S246" s="37"/>
      <c r="T246" s="37"/>
    </row>
    <row r="247" s="4" customFormat="1" ht="66.75" customHeight="1" spans="1:20">
      <c r="A247" s="19" t="s">
        <v>24</v>
      </c>
      <c r="B247" s="25" t="s">
        <v>364</v>
      </c>
      <c r="C247" s="24" t="s">
        <v>1552</v>
      </c>
      <c r="D247" s="26" t="s">
        <v>1553</v>
      </c>
      <c r="E247" s="47" t="s">
        <v>399</v>
      </c>
      <c r="F247" s="27" t="s">
        <v>29</v>
      </c>
      <c r="G247" s="27" t="s">
        <v>108</v>
      </c>
      <c r="H247" s="27" t="s">
        <v>1554</v>
      </c>
      <c r="I247" s="38">
        <v>3180814023</v>
      </c>
      <c r="J247" s="26" t="s">
        <v>1555</v>
      </c>
      <c r="K247" s="26" t="s">
        <v>1556</v>
      </c>
      <c r="L247" s="26" t="s">
        <v>364</v>
      </c>
      <c r="M247" s="26" t="s">
        <v>1514</v>
      </c>
      <c r="N247" s="40">
        <v>9200201009</v>
      </c>
      <c r="O247" s="37"/>
      <c r="P247" s="37"/>
      <c r="Q247" s="37"/>
      <c r="R247" s="37"/>
      <c r="S247" s="37"/>
      <c r="T247" s="37"/>
    </row>
    <row r="248" s="4" customFormat="1" ht="66.75" customHeight="1" spans="1:20">
      <c r="A248" s="19" t="s">
        <v>24</v>
      </c>
      <c r="B248" s="25" t="s">
        <v>364</v>
      </c>
      <c r="C248" s="24" t="s">
        <v>1557</v>
      </c>
      <c r="D248" s="26" t="s">
        <v>1558</v>
      </c>
      <c r="E248" s="47" t="s">
        <v>399</v>
      </c>
      <c r="F248" s="27" t="s">
        <v>29</v>
      </c>
      <c r="G248" s="27" t="s">
        <v>108</v>
      </c>
      <c r="H248" s="27" t="s">
        <v>1559</v>
      </c>
      <c r="I248" s="38">
        <v>3180814048</v>
      </c>
      <c r="J248" s="26" t="s">
        <v>1560</v>
      </c>
      <c r="K248" s="26" t="s">
        <v>1561</v>
      </c>
      <c r="L248" s="26" t="s">
        <v>364</v>
      </c>
      <c r="M248" s="26" t="s">
        <v>1514</v>
      </c>
      <c r="N248" s="40">
        <v>9200401009</v>
      </c>
      <c r="O248" s="37"/>
      <c r="P248" s="37"/>
      <c r="Q248" s="37"/>
      <c r="R248" s="37"/>
      <c r="S248" s="37"/>
      <c r="T248" s="37"/>
    </row>
    <row r="249" s="3" customFormat="1" ht="66.75" customHeight="1" spans="1:20">
      <c r="A249" s="19" t="s">
        <v>24</v>
      </c>
      <c r="B249" s="20" t="s">
        <v>364</v>
      </c>
      <c r="C249" s="24" t="s">
        <v>1562</v>
      </c>
      <c r="D249" s="22" t="s">
        <v>1563</v>
      </c>
      <c r="E249" s="24" t="s">
        <v>399</v>
      </c>
      <c r="F249" s="23" t="s">
        <v>147</v>
      </c>
      <c r="G249" s="23" t="s">
        <v>30</v>
      </c>
      <c r="H249" s="23" t="s">
        <v>1564</v>
      </c>
      <c r="I249" s="35">
        <v>3180513057</v>
      </c>
      <c r="J249" s="36" t="s">
        <v>1565</v>
      </c>
      <c r="K249" s="36" t="s">
        <v>1566</v>
      </c>
      <c r="L249" s="36" t="s">
        <v>132</v>
      </c>
      <c r="M249" s="36" t="s">
        <v>1567</v>
      </c>
      <c r="N249" s="37">
        <v>9200701018</v>
      </c>
      <c r="O249" s="37"/>
      <c r="P249" s="37"/>
      <c r="Q249" s="37"/>
      <c r="R249" s="37"/>
      <c r="S249" s="37"/>
      <c r="T249" s="37"/>
    </row>
    <row r="250" s="3" customFormat="1" ht="66.75" customHeight="1" spans="1:20">
      <c r="A250" s="19" t="s">
        <v>24</v>
      </c>
      <c r="B250" s="20" t="s">
        <v>364</v>
      </c>
      <c r="C250" s="24" t="s">
        <v>1568</v>
      </c>
      <c r="D250" s="22" t="s">
        <v>1569</v>
      </c>
      <c r="E250" s="19" t="s">
        <v>399</v>
      </c>
      <c r="F250" s="23" t="s">
        <v>29</v>
      </c>
      <c r="G250" s="23" t="s">
        <v>30</v>
      </c>
      <c r="H250" s="23" t="s">
        <v>1570</v>
      </c>
      <c r="I250" s="35">
        <v>3180513006</v>
      </c>
      <c r="J250" s="36" t="s">
        <v>1571</v>
      </c>
      <c r="K250" s="36" t="s">
        <v>1572</v>
      </c>
      <c r="L250" s="36" t="s">
        <v>364</v>
      </c>
      <c r="M250" s="36" t="s">
        <v>1567</v>
      </c>
      <c r="N250" s="37">
        <v>9201901013</v>
      </c>
      <c r="O250" s="37"/>
      <c r="P250" s="37"/>
      <c r="Q250" s="37"/>
      <c r="R250" s="37"/>
      <c r="S250" s="37"/>
      <c r="T250" s="37"/>
    </row>
    <row r="251" s="3" customFormat="1" ht="66.75" customHeight="1" spans="1:20">
      <c r="A251" s="19" t="s">
        <v>24</v>
      </c>
      <c r="B251" s="20" t="s">
        <v>364</v>
      </c>
      <c r="C251" s="24" t="s">
        <v>1573</v>
      </c>
      <c r="D251" s="22" t="s">
        <v>1574</v>
      </c>
      <c r="E251" s="19" t="s">
        <v>399</v>
      </c>
      <c r="F251" s="23" t="s">
        <v>29</v>
      </c>
      <c r="G251" s="23" t="s">
        <v>30</v>
      </c>
      <c r="H251" s="23" t="s">
        <v>1575</v>
      </c>
      <c r="I251" s="35">
        <v>3180513017</v>
      </c>
      <c r="J251" s="36" t="s">
        <v>1576</v>
      </c>
      <c r="K251" s="36" t="s">
        <v>1577</v>
      </c>
      <c r="L251" s="36" t="s">
        <v>364</v>
      </c>
      <c r="M251" s="36" t="s">
        <v>1567</v>
      </c>
      <c r="N251" s="37">
        <v>9198801016</v>
      </c>
      <c r="O251" s="37"/>
      <c r="P251" s="37"/>
      <c r="Q251" s="37"/>
      <c r="R251" s="37"/>
      <c r="S251" s="37"/>
      <c r="T251" s="37"/>
    </row>
    <row r="252" s="3" customFormat="1" ht="66.75" hidden="1" customHeight="1" spans="1:20">
      <c r="A252" s="19" t="s">
        <v>24</v>
      </c>
      <c r="B252" s="20" t="s">
        <v>384</v>
      </c>
      <c r="C252" s="24" t="s">
        <v>1578</v>
      </c>
      <c r="D252" s="22" t="s">
        <v>1579</v>
      </c>
      <c r="E252" s="24" t="s">
        <v>399</v>
      </c>
      <c r="F252" s="23" t="s">
        <v>147</v>
      </c>
      <c r="G252" s="23" t="s">
        <v>108</v>
      </c>
      <c r="H252" s="23" t="s">
        <v>1580</v>
      </c>
      <c r="I252" s="35">
        <v>3181448010</v>
      </c>
      <c r="J252" s="36" t="s">
        <v>1581</v>
      </c>
      <c r="K252" s="36" t="s">
        <v>1582</v>
      </c>
      <c r="L252" s="36" t="s">
        <v>384</v>
      </c>
      <c r="M252" s="36" t="s">
        <v>1583</v>
      </c>
      <c r="N252" s="37">
        <v>9201001029</v>
      </c>
      <c r="O252" s="37"/>
      <c r="P252" s="37"/>
      <c r="Q252" s="37"/>
      <c r="R252" s="37"/>
      <c r="S252" s="37"/>
      <c r="T252" s="37"/>
    </row>
    <row r="253" s="3" customFormat="1" ht="66.75" hidden="1" customHeight="1" spans="1:20">
      <c r="A253" s="19" t="s">
        <v>24</v>
      </c>
      <c r="B253" s="20" t="s">
        <v>384</v>
      </c>
      <c r="C253" s="24" t="s">
        <v>1584</v>
      </c>
      <c r="D253" s="22" t="s">
        <v>1585</v>
      </c>
      <c r="E253" s="19" t="s">
        <v>399</v>
      </c>
      <c r="F253" s="23" t="s">
        <v>29</v>
      </c>
      <c r="G253" s="23" t="s">
        <v>108</v>
      </c>
      <c r="H253" s="23" t="s">
        <v>1586</v>
      </c>
      <c r="I253" s="35">
        <v>3191448032</v>
      </c>
      <c r="J253" s="36" t="s">
        <v>1587</v>
      </c>
      <c r="K253" s="36" t="s">
        <v>1588</v>
      </c>
      <c r="L253" s="36" t="s">
        <v>384</v>
      </c>
      <c r="M253" s="36" t="s">
        <v>390</v>
      </c>
      <c r="N253" s="37">
        <v>9200701009</v>
      </c>
      <c r="O253" s="37"/>
      <c r="P253" s="37"/>
      <c r="Q253" s="37"/>
      <c r="R253" s="37"/>
      <c r="S253" s="37"/>
      <c r="T253" s="37"/>
    </row>
    <row r="254" s="3" customFormat="1" ht="66.75" hidden="1" customHeight="1" spans="1:20">
      <c r="A254" s="19" t="s">
        <v>24</v>
      </c>
      <c r="B254" s="20" t="s">
        <v>384</v>
      </c>
      <c r="C254" s="24" t="s">
        <v>1589</v>
      </c>
      <c r="D254" s="22" t="s">
        <v>1590</v>
      </c>
      <c r="E254" s="19" t="s">
        <v>399</v>
      </c>
      <c r="F254" s="23" t="s">
        <v>29</v>
      </c>
      <c r="G254" s="23" t="s">
        <v>108</v>
      </c>
      <c r="H254" s="23" t="s">
        <v>1591</v>
      </c>
      <c r="I254" s="35">
        <v>3171448023</v>
      </c>
      <c r="J254" s="36" t="s">
        <v>1592</v>
      </c>
      <c r="K254" s="36" t="s">
        <v>1593</v>
      </c>
      <c r="L254" s="36" t="s">
        <v>384</v>
      </c>
      <c r="M254" s="36" t="s">
        <v>1594</v>
      </c>
      <c r="N254" s="37">
        <v>9199601020</v>
      </c>
      <c r="O254" s="37"/>
      <c r="P254" s="37"/>
      <c r="Q254" s="37"/>
      <c r="R254" s="37"/>
      <c r="S254" s="37"/>
      <c r="T254" s="37"/>
    </row>
    <row r="255" s="3" customFormat="1" ht="66.75" hidden="1" customHeight="1" spans="1:20">
      <c r="A255" s="19" t="s">
        <v>24</v>
      </c>
      <c r="B255" s="20" t="s">
        <v>384</v>
      </c>
      <c r="C255" s="24" t="s">
        <v>1595</v>
      </c>
      <c r="D255" s="22" t="s">
        <v>1596</v>
      </c>
      <c r="E255" s="19" t="s">
        <v>399</v>
      </c>
      <c r="F255" s="23" t="s">
        <v>29</v>
      </c>
      <c r="G255" s="23" t="s">
        <v>108</v>
      </c>
      <c r="H255" s="23" t="s">
        <v>1597</v>
      </c>
      <c r="I255" s="35">
        <v>3181448036</v>
      </c>
      <c r="J255" s="36" t="s">
        <v>1598</v>
      </c>
      <c r="K255" s="36" t="s">
        <v>1599</v>
      </c>
      <c r="L255" s="36" t="s">
        <v>384</v>
      </c>
      <c r="M255" s="36" t="s">
        <v>1594</v>
      </c>
      <c r="N255" s="37">
        <v>9200401029</v>
      </c>
      <c r="O255" s="37"/>
      <c r="P255" s="37"/>
      <c r="Q255" s="37"/>
      <c r="R255" s="37"/>
      <c r="S255" s="37"/>
      <c r="T255" s="37"/>
    </row>
    <row r="256" s="3" customFormat="1" ht="66.75" hidden="1" customHeight="1" spans="1:20">
      <c r="A256" s="19" t="s">
        <v>24</v>
      </c>
      <c r="B256" s="20" t="s">
        <v>384</v>
      </c>
      <c r="C256" s="24" t="s">
        <v>1600</v>
      </c>
      <c r="D256" s="22" t="s">
        <v>1601</v>
      </c>
      <c r="E256" s="19" t="s">
        <v>399</v>
      </c>
      <c r="F256" s="23" t="s">
        <v>29</v>
      </c>
      <c r="G256" s="23" t="s">
        <v>108</v>
      </c>
      <c r="H256" s="23" t="s">
        <v>1602</v>
      </c>
      <c r="I256" s="35">
        <v>3181448020</v>
      </c>
      <c r="J256" s="36" t="s">
        <v>1603</v>
      </c>
      <c r="K256" s="36" t="s">
        <v>1604</v>
      </c>
      <c r="L256" s="36" t="s">
        <v>384</v>
      </c>
      <c r="M256" s="36" t="s">
        <v>1594</v>
      </c>
      <c r="N256" s="37">
        <v>9199101028</v>
      </c>
      <c r="O256" s="37"/>
      <c r="P256" s="37"/>
      <c r="Q256" s="37"/>
      <c r="R256" s="37"/>
      <c r="S256" s="37"/>
      <c r="T256" s="37"/>
    </row>
    <row r="257" s="3" customFormat="1" ht="66.75" hidden="1" customHeight="1" spans="1:20">
      <c r="A257" s="19" t="s">
        <v>24</v>
      </c>
      <c r="B257" s="20" t="s">
        <v>384</v>
      </c>
      <c r="C257" s="24" t="s">
        <v>1605</v>
      </c>
      <c r="D257" s="22" t="s">
        <v>1606</v>
      </c>
      <c r="E257" s="19" t="s">
        <v>399</v>
      </c>
      <c r="F257" s="23" t="s">
        <v>29</v>
      </c>
      <c r="G257" s="23" t="s">
        <v>108</v>
      </c>
      <c r="H257" s="23" t="s">
        <v>1607</v>
      </c>
      <c r="I257" s="35">
        <v>3181448029</v>
      </c>
      <c r="J257" s="36" t="s">
        <v>1608</v>
      </c>
      <c r="K257" s="36" t="s">
        <v>1609</v>
      </c>
      <c r="L257" s="36" t="s">
        <v>384</v>
      </c>
      <c r="M257" s="36" t="s">
        <v>1594</v>
      </c>
      <c r="N257" s="37">
        <v>9200201019</v>
      </c>
      <c r="O257" s="37"/>
      <c r="P257" s="37"/>
      <c r="Q257" s="37"/>
      <c r="R257" s="37"/>
      <c r="S257" s="37"/>
      <c r="T257" s="37"/>
    </row>
    <row r="258" s="3" customFormat="1" ht="66.75" hidden="1" customHeight="1" spans="1:20">
      <c r="A258" s="19" t="s">
        <v>24</v>
      </c>
      <c r="B258" s="20" t="s">
        <v>384</v>
      </c>
      <c r="C258" s="24" t="s">
        <v>1610</v>
      </c>
      <c r="D258" s="22" t="s">
        <v>1611</v>
      </c>
      <c r="E258" s="19" t="s">
        <v>399</v>
      </c>
      <c r="F258" s="23" t="s">
        <v>29</v>
      </c>
      <c r="G258" s="23" t="s">
        <v>108</v>
      </c>
      <c r="H258" s="23" t="s">
        <v>1612</v>
      </c>
      <c r="I258" s="35">
        <v>3191448004</v>
      </c>
      <c r="J258" s="36" t="s">
        <v>1613</v>
      </c>
      <c r="K258" s="36" t="s">
        <v>1593</v>
      </c>
      <c r="L258" s="36" t="s">
        <v>384</v>
      </c>
      <c r="M258" s="36" t="s">
        <v>1594</v>
      </c>
      <c r="N258" s="37">
        <v>9199601020</v>
      </c>
      <c r="O258" s="37"/>
      <c r="P258" s="37"/>
      <c r="Q258" s="37"/>
      <c r="R258" s="37"/>
      <c r="S258" s="37"/>
      <c r="T258" s="37"/>
    </row>
    <row r="259" s="6" customFormat="1" ht="48" hidden="1" spans="1:20">
      <c r="A259" s="19" t="s">
        <v>1614</v>
      </c>
      <c r="B259" s="43" t="s">
        <v>1615</v>
      </c>
      <c r="C259" s="48" t="s">
        <v>1616</v>
      </c>
      <c r="D259" s="43" t="s">
        <v>1617</v>
      </c>
      <c r="E259" s="48" t="s">
        <v>399</v>
      </c>
      <c r="F259" s="43" t="s">
        <v>29</v>
      </c>
      <c r="G259" s="43" t="s">
        <v>30</v>
      </c>
      <c r="H259" s="43" t="s">
        <v>1618</v>
      </c>
      <c r="I259" s="43">
        <v>6171003003</v>
      </c>
      <c r="J259" s="49" t="s">
        <v>1619</v>
      </c>
      <c r="K259" s="43" t="s">
        <v>1620</v>
      </c>
      <c r="L259" s="50" t="s">
        <v>44</v>
      </c>
      <c r="M259" s="43" t="s">
        <v>1147</v>
      </c>
      <c r="N259" s="43">
        <v>9200101015</v>
      </c>
      <c r="O259" s="37"/>
      <c r="P259" s="37"/>
      <c r="Q259" s="37"/>
      <c r="R259" s="37"/>
      <c r="S259" s="37"/>
      <c r="T259" s="37"/>
    </row>
    <row r="260" s="6" customFormat="1" ht="36" hidden="1" spans="1:20">
      <c r="A260" s="19" t="s">
        <v>1614</v>
      </c>
      <c r="B260" s="43" t="s">
        <v>1615</v>
      </c>
      <c r="C260" s="48" t="s">
        <v>1621</v>
      </c>
      <c r="D260" s="43" t="s">
        <v>1622</v>
      </c>
      <c r="E260" s="48" t="s">
        <v>399</v>
      </c>
      <c r="F260" s="43" t="s">
        <v>29</v>
      </c>
      <c r="G260" s="43" t="s">
        <v>30</v>
      </c>
      <c r="H260" s="43" t="s">
        <v>1623</v>
      </c>
      <c r="I260" s="43">
        <v>3171003604</v>
      </c>
      <c r="J260" s="49" t="s">
        <v>1624</v>
      </c>
      <c r="K260" s="43" t="s">
        <v>1625</v>
      </c>
      <c r="L260" s="50" t="s">
        <v>1626</v>
      </c>
      <c r="M260" s="43"/>
      <c r="N260" s="43" t="s">
        <v>36</v>
      </c>
      <c r="O260" s="37"/>
      <c r="P260" s="37"/>
      <c r="Q260" s="37"/>
      <c r="R260" s="37"/>
      <c r="S260" s="37"/>
      <c r="T260" s="37"/>
    </row>
    <row r="261" s="6" customFormat="1" ht="48" hidden="1" spans="1:20">
      <c r="A261" s="19" t="s">
        <v>1614</v>
      </c>
      <c r="B261" s="43" t="s">
        <v>1615</v>
      </c>
      <c r="C261" s="48" t="s">
        <v>1627</v>
      </c>
      <c r="D261" s="43" t="s">
        <v>1628</v>
      </c>
      <c r="E261" s="48" t="s">
        <v>399</v>
      </c>
      <c r="F261" s="43" t="s">
        <v>29</v>
      </c>
      <c r="G261" s="43" t="s">
        <v>30</v>
      </c>
      <c r="H261" s="43" t="s">
        <v>1629</v>
      </c>
      <c r="I261" s="43">
        <v>6171003161</v>
      </c>
      <c r="J261" s="49" t="s">
        <v>1630</v>
      </c>
      <c r="K261" s="43" t="s">
        <v>1631</v>
      </c>
      <c r="L261" s="50" t="s">
        <v>44</v>
      </c>
      <c r="M261" s="43" t="s">
        <v>1632</v>
      </c>
      <c r="N261" s="43">
        <v>9199501024</v>
      </c>
      <c r="O261" s="37"/>
      <c r="P261" s="37"/>
      <c r="Q261" s="37"/>
      <c r="R261" s="37"/>
      <c r="S261" s="37"/>
      <c r="T261" s="37"/>
    </row>
    <row r="262" s="6" customFormat="1" ht="48" hidden="1" spans="1:20">
      <c r="A262" s="19" t="s">
        <v>1614</v>
      </c>
      <c r="B262" s="43" t="s">
        <v>99</v>
      </c>
      <c r="C262" s="48" t="s">
        <v>1633</v>
      </c>
      <c r="D262" s="43" t="s">
        <v>1634</v>
      </c>
      <c r="E262" s="48" t="s">
        <v>399</v>
      </c>
      <c r="F262" s="43" t="s">
        <v>29</v>
      </c>
      <c r="G262" s="43" t="s">
        <v>30</v>
      </c>
      <c r="H262" s="43" t="s">
        <v>1635</v>
      </c>
      <c r="I262" s="43">
        <v>3170304066</v>
      </c>
      <c r="J262" s="49" t="s">
        <v>1636</v>
      </c>
      <c r="K262" s="43" t="s">
        <v>1637</v>
      </c>
      <c r="L262" s="50" t="s">
        <v>1638</v>
      </c>
      <c r="M262" s="43"/>
      <c r="N262" s="43">
        <v>9200315016</v>
      </c>
      <c r="O262" s="37"/>
      <c r="P262" s="37"/>
      <c r="Q262" s="37"/>
      <c r="R262" s="37"/>
      <c r="S262" s="37"/>
      <c r="T262" s="37"/>
    </row>
    <row r="263" s="6" customFormat="1" ht="48" hidden="1" spans="1:20">
      <c r="A263" s="19" t="s">
        <v>1614</v>
      </c>
      <c r="B263" s="43" t="s">
        <v>99</v>
      </c>
      <c r="C263" s="48" t="s">
        <v>1639</v>
      </c>
      <c r="D263" s="43" t="s">
        <v>1640</v>
      </c>
      <c r="E263" s="48" t="s">
        <v>399</v>
      </c>
      <c r="F263" s="43" t="s">
        <v>29</v>
      </c>
      <c r="G263" s="43" t="s">
        <v>30</v>
      </c>
      <c r="H263" s="43" t="s">
        <v>1641</v>
      </c>
      <c r="I263" s="43">
        <v>3170304108</v>
      </c>
      <c r="J263" s="49" t="s">
        <v>1642</v>
      </c>
      <c r="K263" s="43" t="s">
        <v>1114</v>
      </c>
      <c r="L263" s="50" t="s">
        <v>99</v>
      </c>
      <c r="M263" s="43" t="s">
        <v>119</v>
      </c>
      <c r="N263" s="43">
        <v>9201301011</v>
      </c>
      <c r="O263" s="37"/>
      <c r="P263" s="37"/>
      <c r="Q263" s="37"/>
      <c r="R263" s="37"/>
      <c r="S263" s="37"/>
      <c r="T263" s="37"/>
    </row>
    <row r="264" s="6" customFormat="1" ht="48" hidden="1" spans="1:20">
      <c r="A264" s="19" t="s">
        <v>1614</v>
      </c>
      <c r="B264" s="43" t="s">
        <v>99</v>
      </c>
      <c r="C264" s="48" t="s">
        <v>1643</v>
      </c>
      <c r="D264" s="43" t="s">
        <v>1644</v>
      </c>
      <c r="E264" s="48" t="s">
        <v>399</v>
      </c>
      <c r="F264" s="43" t="s">
        <v>29</v>
      </c>
      <c r="G264" s="43" t="s">
        <v>30</v>
      </c>
      <c r="H264" s="43" t="s">
        <v>1645</v>
      </c>
      <c r="I264" s="43">
        <v>3170304153</v>
      </c>
      <c r="J264" s="49" t="s">
        <v>1646</v>
      </c>
      <c r="K264" s="43" t="s">
        <v>1647</v>
      </c>
      <c r="L264" s="50" t="s">
        <v>99</v>
      </c>
      <c r="M264" s="43" t="s">
        <v>119</v>
      </c>
      <c r="N264" s="43">
        <v>9201601008</v>
      </c>
      <c r="O264" s="37"/>
      <c r="P264" s="37"/>
      <c r="Q264" s="37"/>
      <c r="R264" s="37"/>
      <c r="S264" s="37"/>
      <c r="T264" s="37"/>
    </row>
    <row r="265" s="6" customFormat="1" ht="60" hidden="1" spans="1:20">
      <c r="A265" s="19" t="s">
        <v>1614</v>
      </c>
      <c r="B265" s="43" t="s">
        <v>132</v>
      </c>
      <c r="C265" s="48" t="s">
        <v>1648</v>
      </c>
      <c r="D265" s="43" t="s">
        <v>1649</v>
      </c>
      <c r="E265" s="48" t="s">
        <v>399</v>
      </c>
      <c r="F265" s="43" t="s">
        <v>29</v>
      </c>
      <c r="G265" s="43" t="s">
        <v>30</v>
      </c>
      <c r="H265" s="43" t="s">
        <v>1650</v>
      </c>
      <c r="I265" s="43">
        <v>3170530017</v>
      </c>
      <c r="J265" s="43" t="s">
        <v>1651</v>
      </c>
      <c r="K265" s="43" t="s">
        <v>1652</v>
      </c>
      <c r="L265" s="50" t="s">
        <v>1638</v>
      </c>
      <c r="M265" s="43" t="s">
        <v>138</v>
      </c>
      <c r="N265" s="43">
        <v>9199115046</v>
      </c>
      <c r="O265" s="37"/>
      <c r="P265" s="37"/>
      <c r="Q265" s="37"/>
      <c r="R265" s="37"/>
      <c r="S265" s="37"/>
      <c r="T265" s="37"/>
    </row>
    <row r="266" ht="48" spans="1:20">
      <c r="A266" s="7" t="s">
        <v>24</v>
      </c>
      <c r="B266" s="20" t="s">
        <v>364</v>
      </c>
      <c r="C266" s="22" t="s">
        <v>1653</v>
      </c>
      <c r="D266" s="22" t="s">
        <v>1654</v>
      </c>
      <c r="E266" s="22" t="s">
        <v>1655</v>
      </c>
      <c r="F266" s="22" t="s">
        <v>29</v>
      </c>
      <c r="G266" s="22" t="s">
        <v>108</v>
      </c>
      <c r="H266" s="22" t="s">
        <v>1656</v>
      </c>
      <c r="I266" s="22">
        <v>3180812020</v>
      </c>
      <c r="J266" s="22" t="s">
        <v>1657</v>
      </c>
      <c r="K266" s="22" t="s">
        <v>1658</v>
      </c>
      <c r="L266" s="22" t="s">
        <v>364</v>
      </c>
      <c r="M266" s="22" t="s">
        <v>370</v>
      </c>
      <c r="N266" s="22">
        <v>9200601009</v>
      </c>
      <c r="O266" s="22"/>
      <c r="P266" s="22"/>
      <c r="Q266" s="22"/>
      <c r="R266" s="22"/>
      <c r="S266" s="22"/>
      <c r="T266" s="22"/>
    </row>
    <row r="267" ht="48" spans="2:20">
      <c r="B267" s="20" t="s">
        <v>364</v>
      </c>
      <c r="C267" s="22" t="s">
        <v>1659</v>
      </c>
      <c r="D267" s="22" t="s">
        <v>1660</v>
      </c>
      <c r="E267" s="22" t="s">
        <v>1655</v>
      </c>
      <c r="F267" s="22" t="s">
        <v>29</v>
      </c>
      <c r="G267" s="22" t="s">
        <v>108</v>
      </c>
      <c r="H267" s="22" t="s">
        <v>1661</v>
      </c>
      <c r="I267" s="22">
        <v>3180812033</v>
      </c>
      <c r="J267" s="22" t="s">
        <v>1662</v>
      </c>
      <c r="K267" s="22" t="s">
        <v>1663</v>
      </c>
      <c r="L267" s="22" t="s">
        <v>364</v>
      </c>
      <c r="M267" s="22" t="s">
        <v>370</v>
      </c>
      <c r="N267" s="22" t="s">
        <v>1664</v>
      </c>
      <c r="O267" s="22"/>
      <c r="P267" s="22"/>
      <c r="Q267" s="22"/>
      <c r="R267" s="22"/>
      <c r="S267" s="22"/>
      <c r="T267" s="22"/>
    </row>
    <row r="268" ht="48" spans="2:20">
      <c r="B268" s="20" t="s">
        <v>364</v>
      </c>
      <c r="C268" s="22" t="s">
        <v>1665</v>
      </c>
      <c r="D268" s="22" t="s">
        <v>1666</v>
      </c>
      <c r="E268" s="22" t="s">
        <v>1655</v>
      </c>
      <c r="F268" s="22" t="s">
        <v>29</v>
      </c>
      <c r="G268" s="22" t="s">
        <v>108</v>
      </c>
      <c r="H268" s="22" t="s">
        <v>1667</v>
      </c>
      <c r="I268" s="22">
        <v>3180814005</v>
      </c>
      <c r="J268" s="22" t="s">
        <v>1668</v>
      </c>
      <c r="K268" s="22" t="s">
        <v>1513</v>
      </c>
      <c r="L268" s="22" t="s">
        <v>364</v>
      </c>
      <c r="M268" s="22" t="s">
        <v>1514</v>
      </c>
      <c r="N268" s="22">
        <v>9200701004</v>
      </c>
      <c r="O268" s="22"/>
      <c r="P268" s="22"/>
      <c r="Q268" s="22"/>
      <c r="R268" s="22"/>
      <c r="S268" s="22"/>
      <c r="T268" s="22"/>
    </row>
    <row r="269" ht="60" spans="2:20">
      <c r="B269" s="20" t="s">
        <v>364</v>
      </c>
      <c r="C269" s="22" t="s">
        <v>1669</v>
      </c>
      <c r="D269" s="22" t="s">
        <v>1670</v>
      </c>
      <c r="E269" s="22" t="s">
        <v>1655</v>
      </c>
      <c r="F269" s="22" t="s">
        <v>29</v>
      </c>
      <c r="G269" s="22" t="s">
        <v>108</v>
      </c>
      <c r="H269" s="22" t="s">
        <v>1671</v>
      </c>
      <c r="I269" s="22">
        <v>3180812038</v>
      </c>
      <c r="J269" s="22" t="s">
        <v>1672</v>
      </c>
      <c r="K269" s="22" t="s">
        <v>1673</v>
      </c>
      <c r="L269" s="22" t="s">
        <v>364</v>
      </c>
      <c r="M269" s="22" t="s">
        <v>370</v>
      </c>
      <c r="N269" s="22">
        <v>9200401010</v>
      </c>
      <c r="O269" s="22"/>
      <c r="P269" s="22"/>
      <c r="Q269" s="22"/>
      <c r="R269" s="22"/>
      <c r="S269" s="22"/>
      <c r="T269" s="22"/>
    </row>
    <row r="270" ht="60" spans="2:20">
      <c r="B270" s="20" t="s">
        <v>364</v>
      </c>
      <c r="C270" s="22" t="s">
        <v>1674</v>
      </c>
      <c r="D270" s="22" t="s">
        <v>1675</v>
      </c>
      <c r="E270" s="22" t="s">
        <v>1655</v>
      </c>
      <c r="F270" s="22" t="s">
        <v>147</v>
      </c>
      <c r="G270" s="22" t="s">
        <v>30</v>
      </c>
      <c r="H270" s="22" t="s">
        <v>1676</v>
      </c>
      <c r="I270" s="22">
        <v>3190513033</v>
      </c>
      <c r="J270" s="22" t="s">
        <v>1677</v>
      </c>
      <c r="K270" s="22" t="s">
        <v>375</v>
      </c>
      <c r="L270" s="22" t="s">
        <v>364</v>
      </c>
      <c r="M270" s="22" t="s">
        <v>376</v>
      </c>
      <c r="N270" s="22">
        <v>9201826013</v>
      </c>
      <c r="O270" s="22"/>
      <c r="P270" s="22"/>
      <c r="Q270" s="22"/>
      <c r="R270" s="22"/>
      <c r="S270" s="22"/>
      <c r="T270" s="22"/>
    </row>
    <row r="271" ht="36" spans="2:20">
      <c r="B271" s="20" t="s">
        <v>364</v>
      </c>
      <c r="C271" s="22" t="s">
        <v>1678</v>
      </c>
      <c r="D271" s="22" t="s">
        <v>1679</v>
      </c>
      <c r="E271" s="22" t="s">
        <v>1655</v>
      </c>
      <c r="F271" s="22" t="s">
        <v>147</v>
      </c>
      <c r="G271" s="22" t="s">
        <v>30</v>
      </c>
      <c r="H271" s="22" t="s">
        <v>1680</v>
      </c>
      <c r="I271" s="22">
        <v>3190513046</v>
      </c>
      <c r="J271" s="22" t="s">
        <v>1681</v>
      </c>
      <c r="K271" s="22" t="s">
        <v>1566</v>
      </c>
      <c r="L271" s="22" t="s">
        <v>364</v>
      </c>
      <c r="M271" s="22" t="s">
        <v>376</v>
      </c>
      <c r="N271" s="22">
        <v>9200701018</v>
      </c>
      <c r="O271" s="22"/>
      <c r="P271" s="22"/>
      <c r="Q271" s="22"/>
      <c r="R271" s="22"/>
      <c r="S271" s="22"/>
      <c r="T271" s="22"/>
    </row>
  </sheetData>
  <autoFilter ref="A1:N265">
    <filterColumn colId="1">
      <customFilters>
        <customFilter operator="equal" val="健康学院"/>
      </customFilters>
    </filterColumn>
    <extLst/>
  </autoFilter>
  <sortState ref="B2:W259">
    <sortCondition ref="E2:E259"/>
    <sortCondition ref="B2:B259"/>
  </sortState>
  <dataValidations count="1">
    <dataValidation allowBlank="1" showInputMessage="1" showErrorMessage="1" sqref="K2"/>
  </dataValidations>
  <pageMargins left="0.7" right="0.7" top="0.75" bottom="0.75" header="0.3" footer="0.3"/>
  <pageSetup paperSize="9" orientation="portrait" horizontalDpi="2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H-baohua</cp:lastModifiedBy>
  <dcterms:created xsi:type="dcterms:W3CDTF">2006-09-13T11:21:00Z</dcterms:created>
  <dcterms:modified xsi:type="dcterms:W3CDTF">2021-10-08T03:07:05Z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y fmtid="{D5CDD505-2E9C-101B-9397-08002B2CF9AE}" pid="3" name="ICV">
    <vt:lpwstr>C66AFB03AACE4BC49E4D5D2B4C9CE287</vt:lpwstr>
  </property>
</Properties>
</file>