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全院" sheetId="1" r:id="rId1"/>
    <sheet name="康复医学系" sheetId="3" r:id="rId2"/>
    <sheet name="应用心理学系" sheetId="4" r:id="rId3"/>
    <sheet name="社会工作系" sheetId="5" r:id="rId4"/>
  </sheets>
  <definedNames>
    <definedName name="_xlnm._FilterDatabase" localSheetId="0" hidden="1">全院!$A$2:$IT$60</definedName>
    <definedName name="_xlnm._FilterDatabase" localSheetId="1" hidden="1">康复医学系!$A$2:$IT$16</definedName>
    <definedName name="_xlnm._FilterDatabase" localSheetId="2" hidden="1">应用心理学系!$A$2:$IT$28</definedName>
    <definedName name="_xlnm._FilterDatabase" localSheetId="3" hidden="1">社会工作系!$A$2:$IT$20</definedName>
    <definedName name="_xlnm.Print_Titles" localSheetId="0">全院!$1:$2</definedName>
    <definedName name="_xlnm.Print_Titles" localSheetId="1">康复医学系!$1:$2</definedName>
    <definedName name="_xlnm.Print_Titles" localSheetId="2">应用心理学系!$1:$2</definedName>
    <definedName name="_xlnm.Print_Titles" localSheetId="3">社会工作系!$1:$2</definedName>
  </definedNames>
  <calcPr calcId="144525"/>
</workbook>
</file>

<file path=xl/sharedStrings.xml><?xml version="1.0" encoding="utf-8"?>
<sst xmlns="http://schemas.openxmlformats.org/spreadsheetml/2006/main" count="1104" uniqueCount="297">
  <si>
    <t>2021年福建医科大学“大学生创新创业训练计划项目”立项汇总表</t>
  </si>
  <si>
    <t>序号</t>
  </si>
  <si>
    <t>项目编号</t>
  </si>
  <si>
    <t>推荐级别</t>
  </si>
  <si>
    <t>项目名称</t>
  </si>
  <si>
    <t>项目类型</t>
  </si>
  <si>
    <t>创新项目类别</t>
  </si>
  <si>
    <t>项目负责人姓名</t>
  </si>
  <si>
    <t>项目负责人学号</t>
  </si>
  <si>
    <t>项目其他成员信息(姓名+学号）</t>
  </si>
  <si>
    <t>指导教师姓名</t>
  </si>
  <si>
    <t>教研室(学系)</t>
  </si>
  <si>
    <t>项目起始时间</t>
  </si>
  <si>
    <t>项目完成时间</t>
  </si>
  <si>
    <t>国家级</t>
  </si>
  <si>
    <t xml:space="preserve">影响福建省安宁疗护人才任职意愿的质性研究 </t>
  </si>
  <si>
    <t>创新训练项目</t>
  </si>
  <si>
    <t>人文社科类</t>
  </si>
  <si>
    <t>聂芳婷</t>
  </si>
  <si>
    <t>覃忠巧3190812031
李雅丽3200812017
林文滨3200812018</t>
  </si>
  <si>
    <t>郑立羽</t>
  </si>
  <si>
    <t>社会工作系</t>
  </si>
  <si>
    <t>S202110392027</t>
  </si>
  <si>
    <t>省级</t>
  </si>
  <si>
    <t>断裂与修复：儿童白血病家庭异地就医的社会支持变化研究</t>
  </si>
  <si>
    <t>文涓蓉</t>
  </si>
  <si>
    <t>李羽彤3190812006
丁溢欣3190812046
李琦婷3290812055
周子杨3290812044</t>
  </si>
  <si>
    <t>S202110392028</t>
  </si>
  <si>
    <t>腰你健康——简易腹横肌训练腰带</t>
  </si>
  <si>
    <t>自然科学类</t>
  </si>
  <si>
    <t>陈静茹</t>
  </si>
  <si>
    <t>陶敏3190513058
翁志卿3190513037
陈婷婷3190513051
赖耿武3190513055</t>
  </si>
  <si>
    <t>林建平</t>
  </si>
  <si>
    <t>康复医学系</t>
  </si>
  <si>
    <t>S202110392029</t>
  </si>
  <si>
    <t>大学生父母教养方式和手机依赖的关系： 孤独感和反刍思维的中介作用</t>
  </si>
  <si>
    <t>谢环宇</t>
  </si>
  <si>
    <t>陈国萍3190814001  王凯文3190814004  
周子豪3190814009</t>
  </si>
  <si>
    <t>廖美玲</t>
  </si>
  <si>
    <t>应用心理学系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</si>
  <si>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21164</t>
    </r>
  </si>
  <si>
    <t>校级</t>
  </si>
  <si>
    <r>
      <rPr>
        <sz val="10"/>
        <rFont val="宋体"/>
        <charset val="134"/>
        <scheme val="minor"/>
      </rPr>
      <t>运动训练对代谢综合征大鼠PPAR</t>
    </r>
    <r>
      <rPr>
        <sz val="10"/>
        <rFont val="宋体"/>
        <charset val="134"/>
      </rPr>
      <t>γ表达和糖脂代谢的影响</t>
    </r>
  </si>
  <si>
    <t>邓可欣</t>
  </si>
  <si>
    <t>陈艳婷3190513023
张心怡3190513026
陈欣雨3190513054
蒲瑄3190513059</t>
  </si>
  <si>
    <t>林诚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</si>
  <si>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21165</t>
    </r>
  </si>
  <si>
    <t>面孔视觉特征差异对大学生判断性取向的影响：来自眼动的证据</t>
  </si>
  <si>
    <t>陈夏燕</t>
  </si>
  <si>
    <t>季子盈3190814055
施心怡3190814065
王好3190814069</t>
  </si>
  <si>
    <t>汪南伯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</si>
  <si>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21166</t>
    </r>
  </si>
  <si>
    <t>人格特质对社交头像偏好的影响</t>
  </si>
  <si>
    <t>兰馨</t>
  </si>
  <si>
    <t>李俊京3190814080
林煌烽3190814070
李迪 3181003348
游怡 3190814063</t>
  </si>
  <si>
    <t>连坤予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</si>
  <si>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21167</t>
    </r>
  </si>
  <si>
    <t>轻居—居家环境无障碍改造康复平台</t>
  </si>
  <si>
    <t>杨春保</t>
  </si>
  <si>
    <t>郑梦原3160608248
游子杰3200813042
吴一凡3200813014
许垲锋3200813011</t>
  </si>
  <si>
    <t>裴骏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</si>
  <si>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21168</t>
    </r>
  </si>
  <si>
    <t>运动对代谢综合征大鼠的MiR-27a/b表达和糖脂代谢的影响</t>
  </si>
  <si>
    <t>蔡萍萍</t>
  </si>
  <si>
    <t>3190513014</t>
  </si>
  <si>
    <t>陈莹3190513009
江丽丽3190513013
杨晨莹3190513010</t>
  </si>
  <si>
    <t>2021.03</t>
  </si>
  <si>
    <t>2022.04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</si>
  <si>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21169</t>
    </r>
  </si>
  <si>
    <t>青少年非自杀性自伤行为与父母教养方式的相关性研究</t>
  </si>
  <si>
    <t>郑天豪</t>
  </si>
  <si>
    <t>林溢淇3190814042
张影3190814044
刘婧彦3190814029
朱婧玮3190814048</t>
  </si>
  <si>
    <t>江琴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</si>
  <si>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21170</t>
    </r>
  </si>
  <si>
    <t>同情恐惧量表在中国大学生中应用的信效度</t>
  </si>
  <si>
    <t>王允瑞</t>
  </si>
  <si>
    <t>倪凤敏3190814072
郑巧青3190814060
叶双荣3190814078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</si>
  <si>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21171</t>
    </r>
  </si>
  <si>
    <t>儿童学业适应现状及其影响因素研究</t>
  </si>
  <si>
    <t>贾禄虹</t>
  </si>
  <si>
    <t>王星梦3190814023 
侯丽昕3190814034 
郑梅治3190814036 
吴睿茜3190814037</t>
  </si>
  <si>
    <t>林丽华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</si>
  <si>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21172</t>
    </r>
  </si>
  <si>
    <t xml:space="preserve">
福州市老年人参与家庭生产活动状况及相关因素:一个基于生产性老龄化框架的分析</t>
  </si>
  <si>
    <t>田龙行</t>
  </si>
  <si>
    <t>陈伟帆3190812010
陈燕林3190812011
杨采妮3190812008
孔飞卿3190812020</t>
  </si>
  <si>
    <t>许丽英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</si>
  <si>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21173</t>
    </r>
  </si>
  <si>
    <t>福建省社会工作专业学生身心健康素养状况调查</t>
  </si>
  <si>
    <t>李宇如</t>
  </si>
  <si>
    <t>周容伊3190812039
钟瑶3190812035
马文静3200812041</t>
  </si>
  <si>
    <t>王云 李青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</si>
  <si>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21174</t>
    </r>
  </si>
  <si>
    <t>不同亲疏关系下大学生网络捐赠意愿与捐赠动机研究</t>
  </si>
  <si>
    <t>谭书琪</t>
  </si>
  <si>
    <t>蒋艾纹3190812021
王梓荧3190812001
余芳伟3200814057
沈伊杨3200813031</t>
  </si>
  <si>
    <t>祝韵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</si>
  <si>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21175</t>
    </r>
  </si>
  <si>
    <t>许您常“疗”–处方式多功能足疗鞋</t>
  </si>
  <si>
    <t>创业训练项目</t>
  </si>
  <si>
    <t>兰铭</t>
  </si>
  <si>
    <t>常淑慧3190530095 
许小敏3190513030   吴立兰3190513038 
林朝晖3190513048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</si>
  <si>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21176</t>
    </r>
  </si>
  <si>
    <t>基于物联网技术的社区高血压康复的探索</t>
  </si>
  <si>
    <t>陈仕坤</t>
  </si>
  <si>
    <t>周科宇3190513006
孙嘉妮3190513004
何振阳3200813040
冉驹3200813038</t>
  </si>
  <si>
    <t>潘燕霞</t>
  </si>
  <si>
    <r>
      <rPr>
        <sz val="10"/>
        <rFont val="宋体"/>
        <charset val="134"/>
        <scheme val="minor"/>
      </rPr>
      <t>C</t>
    </r>
    <r>
      <rPr>
        <sz val="10"/>
        <rFont val="宋体"/>
        <charset val="134"/>
      </rPr>
      <t>21177</t>
    </r>
  </si>
  <si>
    <t>福州市禁毒社工介入社戒社康人员工作成效评估项目</t>
  </si>
  <si>
    <t>林宇馨</t>
  </si>
  <si>
    <t>陈雯洁3190812023
林宇馨3190812003
覃凡娟3190812005</t>
  </si>
  <si>
    <t>丁振明</t>
  </si>
  <si>
    <t>JKXY202101</t>
  </si>
  <si>
    <t>院级</t>
  </si>
  <si>
    <t>家庭亲密度对社交回避的影响——成人依恋和人际信任感为中介作用</t>
  </si>
  <si>
    <t>何雯珂</t>
  </si>
  <si>
    <t>杜雅茜3200814035
柯  湘320081430
陈怡倩3200814037
刘亲星3200608040</t>
  </si>
  <si>
    <t>JKXY202102</t>
  </si>
  <si>
    <t>亲子关系对青少年非自杀性自伤行为影响的追踪研究</t>
  </si>
  <si>
    <t>创业实践项目</t>
  </si>
  <si>
    <t>赵润康</t>
  </si>
  <si>
    <t>席海珊3200814040
许  颖3200814038
郭冰冰3200814020
武诗雯3200814084</t>
  </si>
  <si>
    <t>JKXY202103</t>
  </si>
  <si>
    <t>体医结合助力社区高血压综合管理</t>
  </si>
  <si>
    <t>孙晋隆</t>
  </si>
  <si>
    <t>张泽权3190513017  杨灵慧3200608032  潘灵字3201003191  宣晓璐3200311058</t>
  </si>
  <si>
    <t>潘燕霞、
陈丽妹</t>
  </si>
  <si>
    <t>康复医学系、体育教研部</t>
  </si>
  <si>
    <t>JKXY202104</t>
  </si>
  <si>
    <t>正念训练在医学生社交焦虑中的干预效果</t>
  </si>
  <si>
    <t>谢艺漫</t>
  </si>
  <si>
    <t>陈凌勤3200814049
陈  鑫3200814006
吴骆乐3200814008
孙勇杰3200814028</t>
  </si>
  <si>
    <t>叶馨</t>
  </si>
  <si>
    <t>JKXY202105</t>
  </si>
  <si>
    <t>白血病患儿母亲抗逆力水平及影响因素研究</t>
  </si>
  <si>
    <t>游嘉馨</t>
  </si>
  <si>
    <t>叶丽莎3200812001
傅佳琪3200812004</t>
  </si>
  <si>
    <t>JKXY202106</t>
  </si>
  <si>
    <t>社区慢性病患者健康素养现状研究</t>
  </si>
  <si>
    <t>林怡婧</t>
  </si>
  <si>
    <t>汪纪凤3200812031
李  丽3200812033
刘庆凤3200812034
张文艳3200812039</t>
  </si>
  <si>
    <t>李青、
王云</t>
  </si>
  <si>
    <t>JKXY202107</t>
  </si>
  <si>
    <t>产后康复人才就业意向及市场需求调研</t>
  </si>
  <si>
    <t>刘雅宾</t>
  </si>
  <si>
    <t>曹美芳3200813049
李殷如3200813045
买合普热提·库尔班3200813047
林富城3200813029</t>
  </si>
  <si>
    <t>张灵婕</t>
  </si>
  <si>
    <t>JKXY202108</t>
  </si>
  <si>
    <t>焦虑对炎症性肠病患者症状程度的影响：家庭亲密度和适应性的中介因素</t>
  </si>
  <si>
    <t>沈楠</t>
  </si>
  <si>
    <t>练嘉怡3200814051,张  旖3200814050，黄  河3201003140，熊雨婷3201003287</t>
  </si>
  <si>
    <t>JKXY202109</t>
  </si>
  <si>
    <t>福州6所高校专业差异对大学生颈椎功能状态的影响因素分析</t>
  </si>
  <si>
    <t>丘忻灵</t>
  </si>
  <si>
    <t>陈慧昕3200813004,余宏伟3200813005,陈  靖3200813010,马雨欣3200813012</t>
  </si>
  <si>
    <t>李明</t>
  </si>
  <si>
    <t>JKXY202110</t>
  </si>
  <si>
    <t>父母控制对青少年问题行为的影响：一个多重中介模型</t>
  </si>
  <si>
    <t>吴紫怡</t>
  </si>
  <si>
    <t>林  卉3200814089，林梦婷3200814071，林  焕3200814068，陈溥3200814061</t>
  </si>
  <si>
    <t>杨妹香</t>
  </si>
  <si>
    <t>JKXY202111</t>
  </si>
  <si>
    <t>大学生自我批评、身体意象与异常进食行为的关系研究</t>
  </si>
  <si>
    <t>李雅雯</t>
  </si>
  <si>
    <t>黄 烁3200814062，陈弘毅3200814090,王禹淞3200814091</t>
  </si>
  <si>
    <t>张书帏</t>
  </si>
  <si>
    <t>JKXY202112</t>
  </si>
  <si>
    <t xml:space="preserve">人际交往能力和大五人格对大学生短视频成瘾影响的研究 </t>
  </si>
  <si>
    <t>侯雨鑫</t>
  </si>
  <si>
    <t>卢 霞3200814075,
钟雪儿3200814074,
叶靖3200814077</t>
  </si>
  <si>
    <t>郑秋悦</t>
  </si>
  <si>
    <t>JKXY202113</t>
  </si>
  <si>
    <t>课外补习班对青少年厌学心理的影响及其对策研究</t>
  </si>
  <si>
    <t>张天元</t>
  </si>
  <si>
    <t>李宁3200814013、
王欣琰3200814007、李燕3200814041、
林玉箫3200814042</t>
  </si>
  <si>
    <t>张虹</t>
  </si>
  <si>
    <t>JKXY202114</t>
  </si>
  <si>
    <t>脊髓型颈椎病患者围手术期快速康复方案的疗效评估</t>
  </si>
  <si>
    <t>吴泽鹏</t>
  </si>
  <si>
    <t>赖雯超3200813046，刘梓华3200813050，詹创宇3200813018</t>
  </si>
  <si>
    <t>张灵婕、
钟桂钦</t>
  </si>
  <si>
    <t>康复医学系、护理学院临床教研室</t>
  </si>
  <si>
    <t>JKXY202115</t>
  </si>
  <si>
    <t>探究青少年非自杀性自伤与情绪及痛苦忍受的关系</t>
  </si>
  <si>
    <t>洪欣恬</t>
  </si>
  <si>
    <t>翁慧琳3200814004,蓝泽煌3200814003,王家乐3200814009,  颜楚桓3200814034,</t>
  </si>
  <si>
    <t>JKXY202116</t>
  </si>
  <si>
    <t>医务人员自我怜悯、共情能力与共情疲劳的关系及心理干预研究</t>
  </si>
  <si>
    <t>辛芷晶</t>
  </si>
  <si>
    <t>金婉钰3190814088，肖奕琳3200814066，吴若瑶3200814073</t>
  </si>
  <si>
    <t>林祯秀</t>
  </si>
  <si>
    <t>JKXY202117</t>
  </si>
  <si>
    <t>青少年心理健康素养与自伤行为的关系研究</t>
  </si>
  <si>
    <t>范昭蓉</t>
  </si>
  <si>
    <t>黄楠菁3200814002，洪莹3200814012</t>
  </si>
  <si>
    <t>JKXY202118</t>
  </si>
  <si>
    <t>脑胶质瘤患者住院期间心理压力及其适应研究</t>
  </si>
  <si>
    <t>李天骁</t>
  </si>
  <si>
    <t>李  婉3200812005，邢广晴3200812006，邱若昕3200812013，申静瑶3200812052，</t>
  </si>
  <si>
    <t>黄艳</t>
  </si>
  <si>
    <t>JKXY202119</t>
  </si>
  <si>
    <t>分级诊疗框架下的城镇基层医疗中社会工作服务需求研究</t>
  </si>
  <si>
    <t>黄晓彬</t>
  </si>
  <si>
    <t>蔡易3200812019,
陈陟恒3200812022,肖玉帅3200812046,麦尔旦·肉孜3200812028</t>
  </si>
  <si>
    <t>郑吴梦</t>
  </si>
  <si>
    <t>JKXY202120</t>
  </si>
  <si>
    <t>高脂饮食诱导的代谢综合征大鼠动物模型的建立</t>
  </si>
  <si>
    <t>苏玉茹</t>
  </si>
  <si>
    <t>匡奇芬3200813001，林佚遥3200813009，黄鸿燕3200813060，吴齐3200813055</t>
  </si>
  <si>
    <t>JKXY202121</t>
  </si>
  <si>
    <t>大学生正念水平对睡眠质量的影响：错失恐惧和手机依赖的链式作用</t>
  </si>
  <si>
    <t>范盛叶</t>
  </si>
  <si>
    <t>许  杰3200814085,陈惠萍3200814087,吴益鑫3200814086,王鸿达3200814046,</t>
  </si>
  <si>
    <t>林中鹂</t>
  </si>
  <si>
    <t>JKXY202122</t>
  </si>
  <si>
    <t>不同情绪文本对大学生医疗捐赠行为的影响的研究</t>
  </si>
  <si>
    <t>罗林湘</t>
  </si>
  <si>
    <t>张楠3190812018，
高尧垚3200812036，吴圣捷3200812035，林振东3200812042</t>
  </si>
  <si>
    <t>JKXY202123</t>
  </si>
  <si>
    <t>福州市家庭社区机构融合养老的可行性调查</t>
  </si>
  <si>
    <t>许代玉</t>
  </si>
  <si>
    <t>黄子桔3200812007，汤启月3200812015，岳婧雯3200812014，王秋爽3200812050，</t>
  </si>
  <si>
    <t>谭卫华</t>
  </si>
  <si>
    <t>JKXY202124</t>
  </si>
  <si>
    <t>父母控制对不同情绪特征青少年攻击性的影响</t>
  </si>
  <si>
    <t>曹钟文</t>
  </si>
  <si>
    <t>龙  敏3200814064，李婧婷3200814065，谢文迪3200814069，郭文涛3200814070</t>
  </si>
  <si>
    <t>JKXY202125</t>
  </si>
  <si>
    <t xml:space="preserve">构建线上线下多元化社区健康教育模式 </t>
  </si>
  <si>
    <t>郑嘉莹</t>
  </si>
  <si>
    <t>吴丽珠3200813034，郑小珂3190513020，赵洁3200813035，
阿丽亚·阿布都许库尔3200813041</t>
  </si>
  <si>
    <t>JKXY202126</t>
  </si>
  <si>
    <t>脑卒中住院病患康复照护数字视觉化评定云平台</t>
  </si>
  <si>
    <t>卢玉婷</t>
  </si>
  <si>
    <t>范在昊3200813007
王刚3200813013
汤少良3200137008 陈昊3200137007</t>
  </si>
  <si>
    <t>JKXY202127</t>
  </si>
  <si>
    <t>青少年非自杀性自伤、痛苦忍受、思维反刍和情绪强度的关系研究</t>
  </si>
  <si>
    <t>侯卉瑶</t>
  </si>
  <si>
    <t>罗琳玉3200814010，杨 靓3200814014，颜彩虹3200814026，加娜尔﹒有奴斯3200814024</t>
  </si>
  <si>
    <t>JKXY202128</t>
  </si>
  <si>
    <t>短视频成瘾和自我概念模糊对大学生身材外貌焦虑的影响</t>
  </si>
  <si>
    <t>赵英莉</t>
  </si>
  <si>
    <t>林颖3200814079, 
郭美妮3200814080, 兰玉凤3200814083, 程洁3200814025,</t>
  </si>
  <si>
    <t>JKXY202129</t>
  </si>
  <si>
    <t>福州社区老年跌倒认知情况调查及预防对策的探索性研究</t>
  </si>
  <si>
    <t>凌涛</t>
  </si>
  <si>
    <t>李雪芳3200813054，陈彬倩3200813057</t>
  </si>
  <si>
    <t>JKXY202130</t>
  </si>
  <si>
    <t>空间视角下健身房对健康行为的影响机制研究</t>
  </si>
  <si>
    <t>艾丽皮耶阿力</t>
  </si>
  <si>
    <t>顾毓凤3200812057,周鸿澜3200812043,曾易乐3200812024，</t>
  </si>
  <si>
    <t>陈泽霖</t>
  </si>
  <si>
    <t>JKXY202131</t>
  </si>
  <si>
    <t>福州市区“空巢青年”市民身份认同状况调查研究</t>
  </si>
  <si>
    <t>李诗媛</t>
  </si>
  <si>
    <t>施慧芳3200812053，何莉君3200812047，曾  娇3200812029，萨拉木3200812011，</t>
  </si>
  <si>
    <t>JKXY202132</t>
  </si>
  <si>
    <t>患者对医生的信任状况研究及社工介入策略</t>
  </si>
  <si>
    <t>伍泽志</t>
  </si>
  <si>
    <t>朱雯璐3200812025,覃  勇3200812057,岳莲3200813015,</t>
  </si>
  <si>
    <t>温锦旺</t>
  </si>
  <si>
    <t>JKXY202133</t>
  </si>
  <si>
    <t>网络消费对福州市大学生消费观念和行为的影响研究</t>
  </si>
  <si>
    <t>魏良锦</t>
  </si>
  <si>
    <t>夏景琳3200304071，梁利昀3190812025，林雪儿3190812042，</t>
  </si>
  <si>
    <t>JKXY202134</t>
  </si>
  <si>
    <t>福州市高知女性婚恋观的现状及问题调查研究</t>
  </si>
  <si>
    <t>刘译文</t>
  </si>
  <si>
    <t>黎晶莹3190812014，崔汉琪3190812013，李嘉俊3190812028，</t>
  </si>
  <si>
    <t>JKXY202135</t>
  </si>
  <si>
    <t>颜色-性别内隐联结及其对消费者颜色偏好的影响</t>
  </si>
  <si>
    <t>吴锶钒</t>
  </si>
  <si>
    <t>苏海艳3190814051,
林 鑫3190814031,
张维宇3190814007,
黄柳菁3190814032,</t>
  </si>
  <si>
    <t>JKXY202136</t>
  </si>
  <si>
    <t>心镜：简式CBT在大学生中的应用研究</t>
  </si>
  <si>
    <t>周钰翔</t>
  </si>
  <si>
    <t>陈 颖3200814053，
王 贵3190814043，
蒙秀清3190814030，施斌3190814047</t>
  </si>
  <si>
    <t>JKXY202137</t>
  </si>
  <si>
    <t>父母心理控制与青少年非自杀性自伤行为的关系研究</t>
  </si>
  <si>
    <t>石惠妹</t>
  </si>
  <si>
    <t>梅心怡3190814081,
曾仕岚3190814086</t>
  </si>
  <si>
    <t>JKXY202138</t>
  </si>
  <si>
    <t>医学生职业素养发展现状及影响因素研究</t>
  </si>
  <si>
    <t>成楚婷</t>
  </si>
  <si>
    <t>王世琴3190814002  张佳琦3190814001  李宇晨3190814003</t>
  </si>
  <si>
    <t>林中鹂 、林丽华</t>
  </si>
  <si>
    <t>JKXY202139</t>
  </si>
  <si>
    <t>父母自主支持对儿童青少年情绪障碍的影响：基本心理需要满足的中介作用</t>
  </si>
  <si>
    <t>田磊</t>
  </si>
  <si>
    <t>孙城炜3190814056
宁宇薇3190814018
张婷婷3190814053</t>
  </si>
  <si>
    <t>JKXY202140</t>
  </si>
  <si>
    <t>福州市禁毒教育基地现状调研评估</t>
  </si>
  <si>
    <t>孟捷</t>
  </si>
  <si>
    <t>黄凤仪3200812016 
曾钰萍3190812012 
任继恩3200812026</t>
  </si>
  <si>
    <t>福州市老年人参与家庭生产活动状况及相关因素:一个基于生产性老龄化框架的分析</t>
  </si>
  <si>
    <t>王云 
李青</t>
  </si>
  <si>
    <t>李青
王云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</si>
</sst>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);[Red]\(0\)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黑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"/>
    </font>
    <font>
      <sz val="11"/>
      <color indexed="8"/>
      <name val="宋体"/>
      <charset val="1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1" fillId="31" borderId="12" applyNumberFormat="0" applyAlignment="0" applyProtection="0">
      <alignment vertical="center"/>
    </xf>
    <xf numFmtId="0" fontId="33" fillId="31" borderId="6" applyNumberFormat="0" applyAlignment="0" applyProtection="0">
      <alignment vertical="center"/>
    </xf>
    <xf numFmtId="0" fontId="26" fillId="24" borderId="8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4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176" fontId="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3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60"/>
  <sheetViews>
    <sheetView tabSelected="1" workbookViewId="0">
      <selection activeCell="E20" sqref="E20"/>
    </sheetView>
  </sheetViews>
  <sheetFormatPr defaultColWidth="9" defaultRowHeight="13.5"/>
  <cols>
    <col min="1" max="1" width="6.125" customWidth="1"/>
    <col min="2" max="2" width="13.75" customWidth="1"/>
    <col min="3" max="3" width="9" style="1"/>
    <col min="4" max="4" width="21.625" customWidth="1"/>
    <col min="5" max="5" width="9" style="20"/>
    <col min="8" max="8" width="11.25" customWidth="1"/>
    <col min="9" max="9" width="16.25" customWidth="1"/>
    <col min="11" max="11" width="11" customWidth="1"/>
  </cols>
  <sheetData>
    <row r="1" ht="33" customHeight="1" spans="1:254">
      <c r="A1" s="2" t="s">
        <v>0</v>
      </c>
      <c r="B1" s="2"/>
      <c r="C1" s="2"/>
      <c r="D1" s="2"/>
      <c r="E1" s="19"/>
      <c r="F1" s="2"/>
      <c r="G1" s="2"/>
      <c r="H1" s="2"/>
      <c r="I1" s="2"/>
      <c r="J1" s="2"/>
      <c r="K1" s="2"/>
      <c r="L1" s="2"/>
      <c r="M1" s="2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</row>
    <row r="2" ht="24" spans="1:254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1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</row>
    <row r="3" ht="36" spans="1:254">
      <c r="A3" s="6">
        <v>1</v>
      </c>
      <c r="B3" s="7">
        <v>202110392021</v>
      </c>
      <c r="C3" s="6" t="s">
        <v>14</v>
      </c>
      <c r="D3" s="8" t="s">
        <v>15</v>
      </c>
      <c r="E3" s="8" t="s">
        <v>16</v>
      </c>
      <c r="F3" s="9" t="s">
        <v>17</v>
      </c>
      <c r="G3" s="6" t="s">
        <v>18</v>
      </c>
      <c r="H3" s="6">
        <v>3190812041</v>
      </c>
      <c r="I3" s="43" t="s">
        <v>19</v>
      </c>
      <c r="J3" s="6" t="s">
        <v>20</v>
      </c>
      <c r="K3" s="6" t="s">
        <v>21</v>
      </c>
      <c r="L3" s="6">
        <v>2021.03</v>
      </c>
      <c r="M3" s="6">
        <v>2022.05</v>
      </c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</row>
    <row r="4" ht="48" spans="1:254">
      <c r="A4" s="6">
        <v>2</v>
      </c>
      <c r="B4" s="17" t="s">
        <v>22</v>
      </c>
      <c r="C4" s="6" t="s">
        <v>23</v>
      </c>
      <c r="D4" s="8" t="s">
        <v>24</v>
      </c>
      <c r="E4" s="8" t="s">
        <v>16</v>
      </c>
      <c r="F4" s="9" t="s">
        <v>17</v>
      </c>
      <c r="G4" s="6" t="s">
        <v>25</v>
      </c>
      <c r="H4" s="6">
        <v>3190812007</v>
      </c>
      <c r="I4" s="43" t="s">
        <v>26</v>
      </c>
      <c r="J4" s="6" t="s">
        <v>20</v>
      </c>
      <c r="K4" s="6" t="s">
        <v>21</v>
      </c>
      <c r="L4" s="6">
        <v>2021.04</v>
      </c>
      <c r="M4" s="6">
        <v>2022.09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</row>
    <row r="5" ht="48" spans="1:254">
      <c r="A5" s="6">
        <v>3</v>
      </c>
      <c r="B5" s="17" t="s">
        <v>27</v>
      </c>
      <c r="C5" s="6" t="s">
        <v>23</v>
      </c>
      <c r="D5" s="8" t="s">
        <v>28</v>
      </c>
      <c r="E5" s="8" t="s">
        <v>16</v>
      </c>
      <c r="F5" s="6" t="s">
        <v>29</v>
      </c>
      <c r="G5" s="6" t="s">
        <v>30</v>
      </c>
      <c r="H5" s="6">
        <v>3190513060</v>
      </c>
      <c r="I5" s="13" t="s">
        <v>31</v>
      </c>
      <c r="J5" s="6" t="s">
        <v>32</v>
      </c>
      <c r="K5" s="6" t="s">
        <v>33</v>
      </c>
      <c r="L5" s="6">
        <v>2021.04</v>
      </c>
      <c r="M5" s="6">
        <v>2022.09</v>
      </c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</row>
    <row r="6" ht="36" spans="1:254">
      <c r="A6" s="6">
        <v>4</v>
      </c>
      <c r="B6" s="17" t="s">
        <v>34</v>
      </c>
      <c r="C6" s="6" t="s">
        <v>23</v>
      </c>
      <c r="D6" s="8" t="s">
        <v>35</v>
      </c>
      <c r="E6" s="8" t="s">
        <v>16</v>
      </c>
      <c r="F6" s="6" t="s">
        <v>29</v>
      </c>
      <c r="G6" s="6" t="s">
        <v>36</v>
      </c>
      <c r="H6" s="6">
        <v>3190814008</v>
      </c>
      <c r="I6" s="13" t="s">
        <v>37</v>
      </c>
      <c r="J6" s="6" t="s">
        <v>38</v>
      </c>
      <c r="K6" s="6" t="s">
        <v>39</v>
      </c>
      <c r="L6" s="6">
        <v>2021.04</v>
      </c>
      <c r="M6" s="6">
        <v>2022.09</v>
      </c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ht="48" spans="1:254">
      <c r="A7" s="6">
        <v>5</v>
      </c>
      <c r="B7" s="17" t="s">
        <v>40</v>
      </c>
      <c r="C7" s="6" t="s">
        <v>41</v>
      </c>
      <c r="D7" s="8" t="s">
        <v>42</v>
      </c>
      <c r="E7" s="8" t="s">
        <v>16</v>
      </c>
      <c r="F7" s="6" t="s">
        <v>29</v>
      </c>
      <c r="G7" s="6" t="s">
        <v>43</v>
      </c>
      <c r="H7" s="6">
        <v>3190513019</v>
      </c>
      <c r="I7" s="13" t="s">
        <v>44</v>
      </c>
      <c r="J7" s="6" t="s">
        <v>45</v>
      </c>
      <c r="K7" s="6" t="s">
        <v>33</v>
      </c>
      <c r="L7" s="6">
        <v>2021.03</v>
      </c>
      <c r="M7" s="6">
        <v>2021.09</v>
      </c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</row>
    <row r="8" ht="36" spans="1:254">
      <c r="A8" s="6">
        <v>6</v>
      </c>
      <c r="B8" s="17" t="s">
        <v>46</v>
      </c>
      <c r="C8" s="6" t="s">
        <v>41</v>
      </c>
      <c r="D8" s="8" t="s">
        <v>47</v>
      </c>
      <c r="E8" s="8" t="s">
        <v>16</v>
      </c>
      <c r="F8" s="6" t="s">
        <v>17</v>
      </c>
      <c r="G8" s="6" t="s">
        <v>48</v>
      </c>
      <c r="H8" s="6">
        <v>3190814068</v>
      </c>
      <c r="I8" s="13" t="s">
        <v>49</v>
      </c>
      <c r="J8" s="6" t="s">
        <v>50</v>
      </c>
      <c r="K8" s="6" t="s">
        <v>39</v>
      </c>
      <c r="L8" s="6">
        <v>2021.04</v>
      </c>
      <c r="M8" s="6">
        <v>2022.09</v>
      </c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</row>
    <row r="9" ht="48" spans="1:254">
      <c r="A9" s="6">
        <v>7</v>
      </c>
      <c r="B9" s="17" t="s">
        <v>51</v>
      </c>
      <c r="C9" s="6" t="s">
        <v>41</v>
      </c>
      <c r="D9" s="8" t="s">
        <v>52</v>
      </c>
      <c r="E9" s="8" t="s">
        <v>16</v>
      </c>
      <c r="F9" s="6" t="s">
        <v>29</v>
      </c>
      <c r="G9" s="6" t="s">
        <v>53</v>
      </c>
      <c r="H9" s="6">
        <v>3190814090</v>
      </c>
      <c r="I9" s="13" t="s">
        <v>54</v>
      </c>
      <c r="J9" s="6" t="s">
        <v>55</v>
      </c>
      <c r="K9" s="6" t="s">
        <v>39</v>
      </c>
      <c r="L9" s="6">
        <v>2021.03</v>
      </c>
      <c r="M9" s="6">
        <v>2022.05</v>
      </c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</row>
    <row r="10" ht="48" spans="1:254">
      <c r="A10" s="6">
        <v>8</v>
      </c>
      <c r="B10" s="17" t="s">
        <v>56</v>
      </c>
      <c r="C10" s="6" t="s">
        <v>41</v>
      </c>
      <c r="D10" s="8" t="s">
        <v>57</v>
      </c>
      <c r="E10" s="8" t="s">
        <v>16</v>
      </c>
      <c r="F10" s="6" t="s">
        <v>29</v>
      </c>
      <c r="G10" s="6" t="s">
        <v>58</v>
      </c>
      <c r="H10" s="6">
        <v>3190513028</v>
      </c>
      <c r="I10" s="13" t="s">
        <v>59</v>
      </c>
      <c r="J10" s="6" t="s">
        <v>60</v>
      </c>
      <c r="K10" s="6" t="s">
        <v>33</v>
      </c>
      <c r="L10" s="6">
        <v>2021.04</v>
      </c>
      <c r="M10" s="6">
        <v>2022.06</v>
      </c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</row>
    <row r="11" ht="36" spans="1:254">
      <c r="A11" s="6">
        <v>9</v>
      </c>
      <c r="B11" s="17" t="s">
        <v>61</v>
      </c>
      <c r="C11" s="6" t="s">
        <v>41</v>
      </c>
      <c r="D11" s="8" t="s">
        <v>62</v>
      </c>
      <c r="E11" s="8" t="s">
        <v>16</v>
      </c>
      <c r="F11" s="6" t="s">
        <v>29</v>
      </c>
      <c r="G11" s="6" t="s">
        <v>63</v>
      </c>
      <c r="H11" s="58" t="s">
        <v>64</v>
      </c>
      <c r="I11" s="13" t="s">
        <v>65</v>
      </c>
      <c r="J11" s="6" t="s">
        <v>45</v>
      </c>
      <c r="K11" s="6" t="s">
        <v>33</v>
      </c>
      <c r="L11" s="58" t="s">
        <v>66</v>
      </c>
      <c r="M11" s="58" t="s">
        <v>67</v>
      </c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</row>
    <row r="12" ht="48" spans="1:254">
      <c r="A12" s="6">
        <v>10</v>
      </c>
      <c r="B12" s="17" t="s">
        <v>68</v>
      </c>
      <c r="C12" s="6" t="s">
        <v>41</v>
      </c>
      <c r="D12" s="8" t="s">
        <v>69</v>
      </c>
      <c r="E12" s="8" t="s">
        <v>16</v>
      </c>
      <c r="F12" s="6" t="s">
        <v>17</v>
      </c>
      <c r="G12" s="6" t="s">
        <v>70</v>
      </c>
      <c r="H12" s="6">
        <v>3190814071</v>
      </c>
      <c r="I12" s="13" t="s">
        <v>71</v>
      </c>
      <c r="J12" s="6" t="s">
        <v>72</v>
      </c>
      <c r="K12" s="6" t="s">
        <v>39</v>
      </c>
      <c r="L12" s="6">
        <v>2021.04</v>
      </c>
      <c r="M12" s="6">
        <v>2022.09</v>
      </c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</row>
    <row r="13" ht="36" spans="1:254">
      <c r="A13" s="6">
        <v>11</v>
      </c>
      <c r="B13" s="17" t="s">
        <v>73</v>
      </c>
      <c r="C13" s="6" t="s">
        <v>41</v>
      </c>
      <c r="D13" s="8" t="s">
        <v>74</v>
      </c>
      <c r="E13" s="8" t="s">
        <v>16</v>
      </c>
      <c r="F13" s="6" t="s">
        <v>17</v>
      </c>
      <c r="G13" s="6" t="s">
        <v>75</v>
      </c>
      <c r="H13" s="6">
        <v>3190814087</v>
      </c>
      <c r="I13" s="13" t="s">
        <v>76</v>
      </c>
      <c r="J13" s="6" t="s">
        <v>72</v>
      </c>
      <c r="K13" s="6" t="s">
        <v>39</v>
      </c>
      <c r="L13" s="6">
        <v>2021.04</v>
      </c>
      <c r="M13" s="6">
        <v>2022.07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</row>
    <row r="14" ht="48" spans="1:254">
      <c r="A14" s="6">
        <v>12</v>
      </c>
      <c r="B14" s="17" t="s">
        <v>77</v>
      </c>
      <c r="C14" s="6" t="s">
        <v>41</v>
      </c>
      <c r="D14" s="8" t="s">
        <v>78</v>
      </c>
      <c r="E14" s="8" t="s">
        <v>16</v>
      </c>
      <c r="F14" s="6" t="s">
        <v>17</v>
      </c>
      <c r="G14" s="6" t="s">
        <v>79</v>
      </c>
      <c r="H14" s="6">
        <v>3190814038</v>
      </c>
      <c r="I14" s="13" t="s">
        <v>80</v>
      </c>
      <c r="J14" s="6" t="s">
        <v>81</v>
      </c>
      <c r="K14" s="6" t="s">
        <v>39</v>
      </c>
      <c r="L14" s="6">
        <v>2021.04</v>
      </c>
      <c r="M14" s="6">
        <v>2022.09</v>
      </c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</row>
    <row r="15" ht="48" spans="1:254">
      <c r="A15" s="6">
        <v>13</v>
      </c>
      <c r="B15" s="17" t="s">
        <v>82</v>
      </c>
      <c r="C15" s="6" t="s">
        <v>41</v>
      </c>
      <c r="D15" s="8" t="s">
        <v>83</v>
      </c>
      <c r="E15" s="8" t="s">
        <v>16</v>
      </c>
      <c r="F15" s="9" t="s">
        <v>17</v>
      </c>
      <c r="G15" s="6" t="s">
        <v>84</v>
      </c>
      <c r="H15" s="6">
        <v>3190812017</v>
      </c>
      <c r="I15" s="13" t="s">
        <v>85</v>
      </c>
      <c r="J15" s="6" t="s">
        <v>86</v>
      </c>
      <c r="K15" s="6" t="s">
        <v>21</v>
      </c>
      <c r="L15" s="6">
        <v>2021.04</v>
      </c>
      <c r="M15" s="6">
        <v>2022.04</v>
      </c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</row>
    <row r="16" ht="36" spans="1:254">
      <c r="A16" s="6">
        <v>14</v>
      </c>
      <c r="B16" s="17" t="s">
        <v>87</v>
      </c>
      <c r="C16" s="6" t="s">
        <v>41</v>
      </c>
      <c r="D16" s="8" t="s">
        <v>88</v>
      </c>
      <c r="E16" s="8" t="s">
        <v>16</v>
      </c>
      <c r="F16" s="9" t="s">
        <v>17</v>
      </c>
      <c r="G16" s="6" t="s">
        <v>89</v>
      </c>
      <c r="H16" s="6">
        <v>3190812038</v>
      </c>
      <c r="I16" s="13" t="s">
        <v>90</v>
      </c>
      <c r="J16" s="6" t="s">
        <v>91</v>
      </c>
      <c r="K16" s="6" t="s">
        <v>21</v>
      </c>
      <c r="L16" s="6">
        <v>2021.04</v>
      </c>
      <c r="M16" s="6">
        <v>2022.09</v>
      </c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</row>
    <row r="17" ht="48" spans="1:254">
      <c r="A17" s="6">
        <v>15</v>
      </c>
      <c r="B17" s="17" t="s">
        <v>92</v>
      </c>
      <c r="C17" s="6" t="s">
        <v>41</v>
      </c>
      <c r="D17" s="8" t="s">
        <v>93</v>
      </c>
      <c r="E17" s="8" t="s">
        <v>16</v>
      </c>
      <c r="F17" s="9" t="s">
        <v>17</v>
      </c>
      <c r="G17" s="6" t="s">
        <v>94</v>
      </c>
      <c r="H17" s="6">
        <v>3190812019</v>
      </c>
      <c r="I17" s="13" t="s">
        <v>95</v>
      </c>
      <c r="J17" s="6" t="s">
        <v>96</v>
      </c>
      <c r="K17" s="6" t="s">
        <v>21</v>
      </c>
      <c r="L17" s="6">
        <v>2021.04</v>
      </c>
      <c r="M17" s="6">
        <v>2022.09</v>
      </c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</row>
    <row r="18" ht="48" spans="1:254">
      <c r="A18" s="6">
        <v>16</v>
      </c>
      <c r="B18" s="17" t="s">
        <v>97</v>
      </c>
      <c r="C18" s="6" t="s">
        <v>41</v>
      </c>
      <c r="D18" s="8" t="s">
        <v>98</v>
      </c>
      <c r="E18" s="22" t="s">
        <v>99</v>
      </c>
      <c r="F18" s="6" t="s">
        <v>29</v>
      </c>
      <c r="G18" s="6" t="s">
        <v>100</v>
      </c>
      <c r="H18" s="6">
        <v>3190513046</v>
      </c>
      <c r="I18" s="13" t="s">
        <v>101</v>
      </c>
      <c r="J18" s="6" t="s">
        <v>45</v>
      </c>
      <c r="K18" s="6" t="s">
        <v>33</v>
      </c>
      <c r="L18" s="6">
        <v>2021.04</v>
      </c>
      <c r="M18" s="6">
        <v>2022.09</v>
      </c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</row>
    <row r="19" ht="48" spans="1:254">
      <c r="A19" s="6">
        <v>17</v>
      </c>
      <c r="B19" s="17" t="s">
        <v>102</v>
      </c>
      <c r="C19" s="6" t="s">
        <v>41</v>
      </c>
      <c r="D19" s="8" t="s">
        <v>103</v>
      </c>
      <c r="E19" s="8" t="s">
        <v>16</v>
      </c>
      <c r="F19" s="6" t="s">
        <v>29</v>
      </c>
      <c r="G19" s="6" t="s">
        <v>104</v>
      </c>
      <c r="H19" s="6">
        <v>3190513008</v>
      </c>
      <c r="I19" s="13" t="s">
        <v>105</v>
      </c>
      <c r="J19" s="6" t="s">
        <v>106</v>
      </c>
      <c r="K19" s="6" t="s">
        <v>33</v>
      </c>
      <c r="L19" s="6">
        <v>2021.01</v>
      </c>
      <c r="M19" s="6">
        <v>2022.03</v>
      </c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</row>
    <row r="20" ht="36" spans="1:254">
      <c r="A20" s="6">
        <v>18</v>
      </c>
      <c r="B20" s="17" t="s">
        <v>107</v>
      </c>
      <c r="C20" s="6" t="s">
        <v>41</v>
      </c>
      <c r="D20" s="8" t="s">
        <v>108</v>
      </c>
      <c r="E20" s="22" t="s">
        <v>99</v>
      </c>
      <c r="F20" s="9" t="s">
        <v>17</v>
      </c>
      <c r="G20" s="6" t="s">
        <v>109</v>
      </c>
      <c r="H20" s="6">
        <v>3190812003</v>
      </c>
      <c r="I20" s="13" t="s">
        <v>110</v>
      </c>
      <c r="J20" s="6" t="s">
        <v>111</v>
      </c>
      <c r="K20" s="6" t="s">
        <v>21</v>
      </c>
      <c r="L20" s="6">
        <v>2021.04</v>
      </c>
      <c r="M20" s="6">
        <v>2022.05</v>
      </c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</row>
    <row r="21" ht="48" spans="1:13">
      <c r="A21" s="6">
        <v>19</v>
      </c>
      <c r="B21" s="23" t="s">
        <v>112</v>
      </c>
      <c r="C21" s="24" t="s">
        <v>113</v>
      </c>
      <c r="D21" s="25" t="s">
        <v>114</v>
      </c>
      <c r="E21" s="26" t="s">
        <v>16</v>
      </c>
      <c r="F21" s="25" t="s">
        <v>17</v>
      </c>
      <c r="G21" s="25" t="s">
        <v>115</v>
      </c>
      <c r="H21" s="25">
        <v>3200814005</v>
      </c>
      <c r="I21" s="13" t="s">
        <v>116</v>
      </c>
      <c r="J21" s="44" t="s">
        <v>38</v>
      </c>
      <c r="K21" s="8" t="s">
        <v>39</v>
      </c>
      <c r="L21" s="45">
        <v>2021.04</v>
      </c>
      <c r="M21" s="45">
        <v>2022.04</v>
      </c>
    </row>
    <row r="22" ht="48" spans="1:13">
      <c r="A22" s="6">
        <v>20</v>
      </c>
      <c r="B22" s="23" t="s">
        <v>117</v>
      </c>
      <c r="C22" s="24" t="s">
        <v>113</v>
      </c>
      <c r="D22" s="23" t="s">
        <v>118</v>
      </c>
      <c r="E22" s="27" t="s">
        <v>119</v>
      </c>
      <c r="F22" s="23" t="s">
        <v>17</v>
      </c>
      <c r="G22" s="23" t="s">
        <v>120</v>
      </c>
      <c r="H22" s="23">
        <v>3200814031</v>
      </c>
      <c r="I22" s="13" t="s">
        <v>121</v>
      </c>
      <c r="J22" s="46" t="s">
        <v>81</v>
      </c>
      <c r="K22" s="8" t="s">
        <v>39</v>
      </c>
      <c r="L22" s="47">
        <v>2021.04</v>
      </c>
      <c r="M22" s="48">
        <v>2022.1</v>
      </c>
    </row>
    <row r="23" ht="48" spans="1:13">
      <c r="A23" s="6">
        <v>21</v>
      </c>
      <c r="B23" s="23" t="s">
        <v>122</v>
      </c>
      <c r="C23" s="24" t="s">
        <v>113</v>
      </c>
      <c r="D23" s="25" t="s">
        <v>123</v>
      </c>
      <c r="E23" s="25" t="s">
        <v>16</v>
      </c>
      <c r="F23" s="25" t="s">
        <v>29</v>
      </c>
      <c r="G23" s="25" t="s">
        <v>124</v>
      </c>
      <c r="H23" s="25">
        <v>3200813016</v>
      </c>
      <c r="I23" s="13" t="s">
        <v>125</v>
      </c>
      <c r="J23" s="44" t="s">
        <v>126</v>
      </c>
      <c r="K23" s="8" t="s">
        <v>127</v>
      </c>
      <c r="L23" s="45">
        <v>2021.04</v>
      </c>
      <c r="M23" s="45">
        <v>2022.04</v>
      </c>
    </row>
    <row r="24" ht="48" spans="1:13">
      <c r="A24" s="6">
        <v>22</v>
      </c>
      <c r="B24" s="23" t="s">
        <v>128</v>
      </c>
      <c r="C24" s="24" t="s">
        <v>113</v>
      </c>
      <c r="D24" s="28" t="s">
        <v>129</v>
      </c>
      <c r="E24" s="23" t="s">
        <v>16</v>
      </c>
      <c r="F24" s="28" t="s">
        <v>17</v>
      </c>
      <c r="G24" s="28" t="s">
        <v>130</v>
      </c>
      <c r="H24" s="28">
        <v>3200814048</v>
      </c>
      <c r="I24" s="13" t="s">
        <v>131</v>
      </c>
      <c r="J24" s="49" t="s">
        <v>132</v>
      </c>
      <c r="K24" s="8" t="s">
        <v>39</v>
      </c>
      <c r="L24" s="45">
        <v>2021.04</v>
      </c>
      <c r="M24" s="45">
        <v>2022.04</v>
      </c>
    </row>
    <row r="25" ht="27" spans="1:13">
      <c r="A25" s="6">
        <v>23</v>
      </c>
      <c r="B25" s="23" t="s">
        <v>133</v>
      </c>
      <c r="C25" s="24" t="s">
        <v>113</v>
      </c>
      <c r="D25" s="25" t="s">
        <v>134</v>
      </c>
      <c r="E25" s="25" t="s">
        <v>16</v>
      </c>
      <c r="F25" s="25" t="s">
        <v>17</v>
      </c>
      <c r="G25" s="25" t="s">
        <v>135</v>
      </c>
      <c r="H25" s="25">
        <v>3200812051</v>
      </c>
      <c r="I25" s="13" t="s">
        <v>136</v>
      </c>
      <c r="J25" s="25" t="s">
        <v>86</v>
      </c>
      <c r="K25" s="8" t="s">
        <v>21</v>
      </c>
      <c r="L25" s="45">
        <v>2021.04</v>
      </c>
      <c r="M25" s="45">
        <v>2022.04</v>
      </c>
    </row>
    <row r="26" ht="48" spans="1:13">
      <c r="A26" s="6">
        <v>24</v>
      </c>
      <c r="B26" s="23" t="s">
        <v>137</v>
      </c>
      <c r="C26" s="24" t="s">
        <v>113</v>
      </c>
      <c r="D26" s="23" t="s">
        <v>138</v>
      </c>
      <c r="E26" s="23" t="s">
        <v>16</v>
      </c>
      <c r="F26" s="23" t="s">
        <v>17</v>
      </c>
      <c r="G26" s="23" t="s">
        <v>139</v>
      </c>
      <c r="H26" s="23">
        <v>3200812027</v>
      </c>
      <c r="I26" s="13" t="s">
        <v>140</v>
      </c>
      <c r="J26" s="23" t="s">
        <v>141</v>
      </c>
      <c r="K26" s="8" t="s">
        <v>21</v>
      </c>
      <c r="L26" s="45">
        <v>2021.04</v>
      </c>
      <c r="M26" s="45">
        <v>2022.04</v>
      </c>
    </row>
    <row r="27" ht="60" spans="1:13">
      <c r="A27" s="6">
        <v>25</v>
      </c>
      <c r="B27" s="29" t="s">
        <v>142</v>
      </c>
      <c r="C27" s="24" t="s">
        <v>113</v>
      </c>
      <c r="D27" s="30" t="s">
        <v>143</v>
      </c>
      <c r="E27" s="30" t="s">
        <v>16</v>
      </c>
      <c r="F27" s="30" t="s">
        <v>17</v>
      </c>
      <c r="G27" s="30" t="s">
        <v>144</v>
      </c>
      <c r="H27" s="30">
        <v>3200813021</v>
      </c>
      <c r="I27" s="13" t="s">
        <v>145</v>
      </c>
      <c r="J27" s="30" t="s">
        <v>146</v>
      </c>
      <c r="K27" s="8" t="s">
        <v>33</v>
      </c>
      <c r="L27" s="50">
        <v>2021.04</v>
      </c>
      <c r="M27" s="50">
        <v>2022.04</v>
      </c>
    </row>
    <row r="28" ht="48" spans="1:13">
      <c r="A28" s="6">
        <v>26</v>
      </c>
      <c r="B28" s="23" t="s">
        <v>147</v>
      </c>
      <c r="C28" s="24" t="s">
        <v>113</v>
      </c>
      <c r="D28" s="25" t="s">
        <v>148</v>
      </c>
      <c r="E28" s="25" t="s">
        <v>16</v>
      </c>
      <c r="F28" s="25" t="s">
        <v>17</v>
      </c>
      <c r="G28" s="25" t="s">
        <v>149</v>
      </c>
      <c r="H28" s="25">
        <v>3200814054</v>
      </c>
      <c r="I28" s="13" t="s">
        <v>150</v>
      </c>
      <c r="J28" s="25" t="s">
        <v>38</v>
      </c>
      <c r="K28" s="8" t="s">
        <v>39</v>
      </c>
      <c r="L28" s="45">
        <v>2021.04</v>
      </c>
      <c r="M28" s="45">
        <v>2022.04</v>
      </c>
    </row>
    <row r="29" ht="48" spans="1:13">
      <c r="A29" s="6">
        <v>27</v>
      </c>
      <c r="B29" s="23" t="s">
        <v>151</v>
      </c>
      <c r="C29" s="24" t="s">
        <v>113</v>
      </c>
      <c r="D29" s="31" t="s">
        <v>152</v>
      </c>
      <c r="E29" s="31" t="s">
        <v>16</v>
      </c>
      <c r="F29" s="31" t="s">
        <v>17</v>
      </c>
      <c r="G29" s="31" t="s">
        <v>153</v>
      </c>
      <c r="H29" s="31">
        <v>3200813058</v>
      </c>
      <c r="I29" s="13" t="s">
        <v>154</v>
      </c>
      <c r="J29" s="31" t="s">
        <v>155</v>
      </c>
      <c r="K29" s="8" t="s">
        <v>33</v>
      </c>
      <c r="L29" s="45">
        <v>2021.04</v>
      </c>
      <c r="M29" s="45">
        <v>2022.04</v>
      </c>
    </row>
    <row r="30" ht="48" spans="1:13">
      <c r="A30" s="6">
        <v>28</v>
      </c>
      <c r="B30" s="23" t="s">
        <v>156</v>
      </c>
      <c r="C30" s="24" t="s">
        <v>113</v>
      </c>
      <c r="D30" s="23" t="s">
        <v>157</v>
      </c>
      <c r="E30" s="23" t="s">
        <v>16</v>
      </c>
      <c r="F30" s="23" t="s">
        <v>17</v>
      </c>
      <c r="G30" s="23" t="s">
        <v>158</v>
      </c>
      <c r="H30" s="23">
        <v>3200814088</v>
      </c>
      <c r="I30" s="13" t="s">
        <v>159</v>
      </c>
      <c r="J30" s="23" t="s">
        <v>160</v>
      </c>
      <c r="K30" s="8" t="s">
        <v>39</v>
      </c>
      <c r="L30" s="45">
        <v>2021.04</v>
      </c>
      <c r="M30" s="45">
        <v>2022.04</v>
      </c>
    </row>
    <row r="31" ht="40.5" spans="1:13">
      <c r="A31" s="6">
        <v>29</v>
      </c>
      <c r="B31" s="23" t="s">
        <v>161</v>
      </c>
      <c r="C31" s="24" t="s">
        <v>113</v>
      </c>
      <c r="D31" s="23" t="s">
        <v>162</v>
      </c>
      <c r="E31" s="25" t="s">
        <v>16</v>
      </c>
      <c r="F31" s="25" t="s">
        <v>17</v>
      </c>
      <c r="G31" s="25" t="s">
        <v>163</v>
      </c>
      <c r="H31" s="25">
        <v>3200814039</v>
      </c>
      <c r="I31" s="13" t="s">
        <v>164</v>
      </c>
      <c r="J31" s="25" t="s">
        <v>165</v>
      </c>
      <c r="K31" s="8" t="s">
        <v>39</v>
      </c>
      <c r="L31" s="45">
        <v>2021.04</v>
      </c>
      <c r="M31" s="45">
        <v>2022.04</v>
      </c>
    </row>
    <row r="32" ht="40.5" spans="1:13">
      <c r="A32" s="6">
        <v>30</v>
      </c>
      <c r="B32" s="29" t="s">
        <v>166</v>
      </c>
      <c r="C32" s="24" t="s">
        <v>113</v>
      </c>
      <c r="D32" s="32" t="s">
        <v>167</v>
      </c>
      <c r="E32" s="33" t="s">
        <v>16</v>
      </c>
      <c r="F32" s="32" t="s">
        <v>17</v>
      </c>
      <c r="G32" s="32" t="s">
        <v>168</v>
      </c>
      <c r="H32" s="34">
        <v>3200814076</v>
      </c>
      <c r="I32" s="13" t="s">
        <v>169</v>
      </c>
      <c r="J32" s="51" t="s">
        <v>170</v>
      </c>
      <c r="K32" s="8" t="s">
        <v>39</v>
      </c>
      <c r="L32" s="45">
        <v>2021.04</v>
      </c>
      <c r="M32" s="45">
        <v>2022.04</v>
      </c>
    </row>
    <row r="33" ht="48" spans="1:13">
      <c r="A33" s="6">
        <v>31</v>
      </c>
      <c r="B33" s="29" t="s">
        <v>171</v>
      </c>
      <c r="C33" s="24" t="s">
        <v>113</v>
      </c>
      <c r="D33" s="29" t="s">
        <v>172</v>
      </c>
      <c r="E33" s="29" t="s">
        <v>16</v>
      </c>
      <c r="F33" s="29" t="s">
        <v>17</v>
      </c>
      <c r="G33" s="29" t="s">
        <v>173</v>
      </c>
      <c r="H33" s="30">
        <v>3200814019</v>
      </c>
      <c r="I33" s="13" t="s">
        <v>174</v>
      </c>
      <c r="J33" s="29" t="s">
        <v>175</v>
      </c>
      <c r="K33" s="8" t="s">
        <v>39</v>
      </c>
      <c r="L33" s="52">
        <v>2021.04</v>
      </c>
      <c r="M33" s="52">
        <v>2022.04</v>
      </c>
    </row>
    <row r="34" ht="40.5" spans="1:13">
      <c r="A34" s="6">
        <v>32</v>
      </c>
      <c r="B34" s="23" t="s">
        <v>176</v>
      </c>
      <c r="C34" s="24" t="s">
        <v>113</v>
      </c>
      <c r="D34" s="31" t="s">
        <v>177</v>
      </c>
      <c r="E34" s="31" t="s">
        <v>16</v>
      </c>
      <c r="F34" s="31" t="s">
        <v>17</v>
      </c>
      <c r="G34" s="31" t="s">
        <v>178</v>
      </c>
      <c r="H34" s="31">
        <v>3200813043</v>
      </c>
      <c r="I34" s="13" t="s">
        <v>179</v>
      </c>
      <c r="J34" s="31" t="s">
        <v>180</v>
      </c>
      <c r="K34" s="8" t="s">
        <v>181</v>
      </c>
      <c r="L34" s="45">
        <v>2021.04</v>
      </c>
      <c r="M34" s="45">
        <v>2022.04</v>
      </c>
    </row>
    <row r="35" ht="48" spans="1:13">
      <c r="A35" s="6">
        <v>33</v>
      </c>
      <c r="B35" s="23" t="s">
        <v>182</v>
      </c>
      <c r="C35" s="24" t="s">
        <v>113</v>
      </c>
      <c r="D35" s="23" t="s">
        <v>183</v>
      </c>
      <c r="E35" s="35" t="s">
        <v>16</v>
      </c>
      <c r="F35" s="23" t="s">
        <v>17</v>
      </c>
      <c r="G35" s="23" t="s">
        <v>184</v>
      </c>
      <c r="H35" s="31">
        <v>3200814016</v>
      </c>
      <c r="I35" s="13" t="s">
        <v>185</v>
      </c>
      <c r="J35" s="23" t="s">
        <v>72</v>
      </c>
      <c r="K35" s="8" t="s">
        <v>39</v>
      </c>
      <c r="L35" s="45">
        <v>2021.04</v>
      </c>
      <c r="M35" s="45">
        <v>2022.04</v>
      </c>
    </row>
    <row r="36" ht="40.5" spans="1:13">
      <c r="A36" s="6">
        <v>34</v>
      </c>
      <c r="B36" s="25" t="s">
        <v>186</v>
      </c>
      <c r="C36" s="24" t="s">
        <v>113</v>
      </c>
      <c r="D36" s="23" t="s">
        <v>187</v>
      </c>
      <c r="E36" s="35" t="s">
        <v>16</v>
      </c>
      <c r="F36" s="23" t="s">
        <v>17</v>
      </c>
      <c r="G36" s="25" t="s">
        <v>188</v>
      </c>
      <c r="H36" s="23">
        <v>3200814067</v>
      </c>
      <c r="I36" s="13" t="s">
        <v>189</v>
      </c>
      <c r="J36" s="46" t="s">
        <v>190</v>
      </c>
      <c r="K36" s="8" t="s">
        <v>39</v>
      </c>
      <c r="L36" s="53">
        <v>2021.04</v>
      </c>
      <c r="M36" s="46">
        <v>2022.04</v>
      </c>
    </row>
    <row r="37" ht="27" spans="1:13">
      <c r="A37" s="6">
        <v>35</v>
      </c>
      <c r="B37" s="23" t="s">
        <v>191</v>
      </c>
      <c r="C37" s="24" t="s">
        <v>113</v>
      </c>
      <c r="D37" s="25" t="s">
        <v>192</v>
      </c>
      <c r="E37" s="25" t="s">
        <v>16</v>
      </c>
      <c r="F37" s="23" t="s">
        <v>17</v>
      </c>
      <c r="G37" s="25" t="s">
        <v>193</v>
      </c>
      <c r="H37" s="25">
        <v>3200814027</v>
      </c>
      <c r="I37" s="13" t="s">
        <v>194</v>
      </c>
      <c r="J37" s="25" t="s">
        <v>81</v>
      </c>
      <c r="K37" s="8" t="s">
        <v>39</v>
      </c>
      <c r="L37" s="45">
        <v>2021.04</v>
      </c>
      <c r="M37" s="45">
        <v>2022.04</v>
      </c>
    </row>
    <row r="38" ht="48" spans="1:13">
      <c r="A38" s="6">
        <v>36</v>
      </c>
      <c r="B38" s="23" t="s">
        <v>195</v>
      </c>
      <c r="C38" s="24" t="s">
        <v>113</v>
      </c>
      <c r="D38" s="23" t="s">
        <v>196</v>
      </c>
      <c r="E38" s="23" t="s">
        <v>16</v>
      </c>
      <c r="F38" s="23" t="s">
        <v>17</v>
      </c>
      <c r="G38" s="23" t="s">
        <v>197</v>
      </c>
      <c r="H38" s="23">
        <v>3200812045</v>
      </c>
      <c r="I38" s="13" t="s">
        <v>198</v>
      </c>
      <c r="J38" s="54" t="s">
        <v>199</v>
      </c>
      <c r="K38" s="8" t="s">
        <v>21</v>
      </c>
      <c r="L38" s="45">
        <v>2021.04</v>
      </c>
      <c r="M38" s="45">
        <v>2022.04</v>
      </c>
    </row>
    <row r="39" ht="60" spans="1:13">
      <c r="A39" s="6">
        <v>37</v>
      </c>
      <c r="B39" s="23" t="s">
        <v>200</v>
      </c>
      <c r="C39" s="24" t="s">
        <v>113</v>
      </c>
      <c r="D39" s="23" t="s">
        <v>201</v>
      </c>
      <c r="E39" s="23" t="s">
        <v>16</v>
      </c>
      <c r="F39" s="23" t="s">
        <v>17</v>
      </c>
      <c r="G39" s="23" t="s">
        <v>202</v>
      </c>
      <c r="H39" s="23">
        <v>3200812023</v>
      </c>
      <c r="I39" s="13" t="s">
        <v>203</v>
      </c>
      <c r="J39" s="54" t="s">
        <v>204</v>
      </c>
      <c r="K39" s="8" t="s">
        <v>21</v>
      </c>
      <c r="L39" s="45">
        <v>2021.04</v>
      </c>
      <c r="M39" s="45">
        <v>2022.04</v>
      </c>
    </row>
    <row r="40" ht="48" spans="1:13">
      <c r="A40" s="6">
        <v>38</v>
      </c>
      <c r="B40" s="23" t="s">
        <v>205</v>
      </c>
      <c r="C40" s="24" t="s">
        <v>113</v>
      </c>
      <c r="D40" s="31" t="s">
        <v>206</v>
      </c>
      <c r="E40" s="31" t="s">
        <v>16</v>
      </c>
      <c r="F40" s="31" t="s">
        <v>29</v>
      </c>
      <c r="G40" s="31" t="s">
        <v>207</v>
      </c>
      <c r="H40" s="31">
        <v>3200813006</v>
      </c>
      <c r="I40" s="13" t="s">
        <v>208</v>
      </c>
      <c r="J40" s="55" t="s">
        <v>45</v>
      </c>
      <c r="K40" s="8" t="s">
        <v>33</v>
      </c>
      <c r="L40" s="45">
        <v>2021.04</v>
      </c>
      <c r="M40" s="45">
        <v>2022.04</v>
      </c>
    </row>
    <row r="41" ht="48" spans="1:13">
      <c r="A41" s="6">
        <v>39</v>
      </c>
      <c r="B41" s="23" t="s">
        <v>209</v>
      </c>
      <c r="C41" s="24" t="s">
        <v>113</v>
      </c>
      <c r="D41" s="23" t="s">
        <v>210</v>
      </c>
      <c r="E41" s="23" t="s">
        <v>16</v>
      </c>
      <c r="F41" s="23" t="s">
        <v>17</v>
      </c>
      <c r="G41" s="23" t="s">
        <v>211</v>
      </c>
      <c r="H41" s="31">
        <v>3200814052</v>
      </c>
      <c r="I41" s="13" t="s">
        <v>212</v>
      </c>
      <c r="J41" s="23" t="s">
        <v>213</v>
      </c>
      <c r="K41" s="8" t="s">
        <v>39</v>
      </c>
      <c r="L41" s="45">
        <v>2021.04</v>
      </c>
      <c r="M41" s="45">
        <v>2022.04</v>
      </c>
    </row>
    <row r="42" ht="48" spans="1:13">
      <c r="A42" s="6">
        <v>40</v>
      </c>
      <c r="B42" s="23" t="s">
        <v>214</v>
      </c>
      <c r="C42" s="24" t="s">
        <v>113</v>
      </c>
      <c r="D42" s="25" t="s">
        <v>215</v>
      </c>
      <c r="E42" s="25" t="s">
        <v>16</v>
      </c>
      <c r="F42" s="36" t="s">
        <v>17</v>
      </c>
      <c r="G42" s="36" t="s">
        <v>216</v>
      </c>
      <c r="H42" s="36">
        <v>3200812032</v>
      </c>
      <c r="I42" s="13" t="s">
        <v>217</v>
      </c>
      <c r="J42" s="36" t="s">
        <v>96</v>
      </c>
      <c r="K42" s="8" t="s">
        <v>21</v>
      </c>
      <c r="L42" s="45">
        <v>2021.04</v>
      </c>
      <c r="M42" s="45">
        <v>2022.04</v>
      </c>
    </row>
    <row r="43" ht="48" spans="1:13">
      <c r="A43" s="6">
        <v>41</v>
      </c>
      <c r="B43" s="23" t="s">
        <v>218</v>
      </c>
      <c r="C43" s="24" t="s">
        <v>113</v>
      </c>
      <c r="D43" s="37" t="s">
        <v>219</v>
      </c>
      <c r="E43" s="23" t="s">
        <v>16</v>
      </c>
      <c r="F43" s="23" t="s">
        <v>17</v>
      </c>
      <c r="G43" s="23" t="s">
        <v>220</v>
      </c>
      <c r="H43" s="31">
        <v>3200812048</v>
      </c>
      <c r="I43" s="13" t="s">
        <v>221</v>
      </c>
      <c r="J43" s="23" t="s">
        <v>222</v>
      </c>
      <c r="K43" s="8" t="s">
        <v>21</v>
      </c>
      <c r="L43" s="45">
        <v>2021.04</v>
      </c>
      <c r="M43" s="45">
        <v>2022.04</v>
      </c>
    </row>
    <row r="44" ht="48" spans="1:13">
      <c r="A44" s="6">
        <v>42</v>
      </c>
      <c r="B44" s="23" t="s">
        <v>223</v>
      </c>
      <c r="C44" s="24" t="s">
        <v>113</v>
      </c>
      <c r="D44" s="23" t="s">
        <v>224</v>
      </c>
      <c r="E44" s="23" t="s">
        <v>16</v>
      </c>
      <c r="F44" s="23" t="s">
        <v>17</v>
      </c>
      <c r="G44" s="23" t="s">
        <v>225</v>
      </c>
      <c r="H44" s="31">
        <v>3200814063</v>
      </c>
      <c r="I44" s="13" t="s">
        <v>226</v>
      </c>
      <c r="J44" s="23" t="s">
        <v>190</v>
      </c>
      <c r="K44" s="8" t="s">
        <v>39</v>
      </c>
      <c r="L44" s="45">
        <v>2021.04</v>
      </c>
      <c r="M44" s="45">
        <v>2022.04</v>
      </c>
    </row>
    <row r="45" ht="60" spans="1:13">
      <c r="A45" s="6">
        <v>43</v>
      </c>
      <c r="B45" s="29" t="s">
        <v>227</v>
      </c>
      <c r="C45" s="24" t="s">
        <v>113</v>
      </c>
      <c r="D45" s="23" t="s">
        <v>228</v>
      </c>
      <c r="E45" s="30" t="s">
        <v>16</v>
      </c>
      <c r="F45" s="30" t="s">
        <v>29</v>
      </c>
      <c r="G45" s="30" t="s">
        <v>229</v>
      </c>
      <c r="H45" s="30">
        <v>3200813036</v>
      </c>
      <c r="I45" s="13" t="s">
        <v>230</v>
      </c>
      <c r="J45" s="56" t="s">
        <v>126</v>
      </c>
      <c r="K45" s="8" t="s">
        <v>127</v>
      </c>
      <c r="L45" s="52">
        <v>2021.04</v>
      </c>
      <c r="M45" s="52">
        <v>2022.04</v>
      </c>
    </row>
    <row r="46" ht="48" spans="1:13">
      <c r="A46" s="6">
        <v>44</v>
      </c>
      <c r="B46" s="23" t="s">
        <v>231</v>
      </c>
      <c r="C46" s="24" t="s">
        <v>113</v>
      </c>
      <c r="D46" s="31" t="s">
        <v>232</v>
      </c>
      <c r="E46" s="38" t="s">
        <v>99</v>
      </c>
      <c r="F46" s="31" t="s">
        <v>29</v>
      </c>
      <c r="G46" s="31" t="s">
        <v>233</v>
      </c>
      <c r="H46" s="31">
        <v>3200813003</v>
      </c>
      <c r="I46" s="13" t="s">
        <v>234</v>
      </c>
      <c r="J46" s="31" t="s">
        <v>60</v>
      </c>
      <c r="K46" s="8" t="s">
        <v>33</v>
      </c>
      <c r="L46" s="45">
        <v>2021.04</v>
      </c>
      <c r="M46" s="45">
        <v>2022.04</v>
      </c>
    </row>
    <row r="47" ht="60" spans="1:13">
      <c r="A47" s="6">
        <v>45</v>
      </c>
      <c r="B47" s="23" t="s">
        <v>235</v>
      </c>
      <c r="C47" s="24" t="s">
        <v>113</v>
      </c>
      <c r="D47" s="25" t="s">
        <v>236</v>
      </c>
      <c r="E47" s="26" t="s">
        <v>16</v>
      </c>
      <c r="F47" s="25" t="s">
        <v>17</v>
      </c>
      <c r="G47" s="25" t="s">
        <v>237</v>
      </c>
      <c r="H47" s="25">
        <v>3200814011</v>
      </c>
      <c r="I47" s="13" t="s">
        <v>238</v>
      </c>
      <c r="J47" s="25" t="s">
        <v>72</v>
      </c>
      <c r="K47" s="8" t="s">
        <v>39</v>
      </c>
      <c r="L47" s="45">
        <v>2021.04</v>
      </c>
      <c r="M47" s="45">
        <v>2022.04</v>
      </c>
    </row>
    <row r="48" ht="48" spans="1:13">
      <c r="A48" s="6">
        <v>46</v>
      </c>
      <c r="B48" s="29" t="s">
        <v>239</v>
      </c>
      <c r="C48" s="24" t="s">
        <v>113</v>
      </c>
      <c r="D48" s="29" t="s">
        <v>240</v>
      </c>
      <c r="E48" s="29" t="s">
        <v>16</v>
      </c>
      <c r="F48" s="29" t="s">
        <v>17</v>
      </c>
      <c r="G48" s="29" t="s">
        <v>241</v>
      </c>
      <c r="H48" s="29">
        <v>3200814081</v>
      </c>
      <c r="I48" s="13" t="s">
        <v>242</v>
      </c>
      <c r="J48" s="29" t="s">
        <v>170</v>
      </c>
      <c r="K48" s="8" t="s">
        <v>39</v>
      </c>
      <c r="L48" s="50">
        <v>2021.04</v>
      </c>
      <c r="M48" s="50">
        <v>2022.04</v>
      </c>
    </row>
    <row r="49" ht="40.5" spans="1:13">
      <c r="A49" s="6">
        <v>47</v>
      </c>
      <c r="B49" s="23" t="s">
        <v>243</v>
      </c>
      <c r="C49" s="24" t="s">
        <v>113</v>
      </c>
      <c r="D49" s="31" t="s">
        <v>244</v>
      </c>
      <c r="E49" s="31" t="s">
        <v>16</v>
      </c>
      <c r="F49" s="31" t="s">
        <v>17</v>
      </c>
      <c r="G49" s="31" t="s">
        <v>245</v>
      </c>
      <c r="H49" s="31">
        <v>3200813052</v>
      </c>
      <c r="I49" s="13" t="s">
        <v>246</v>
      </c>
      <c r="J49" s="31" t="s">
        <v>155</v>
      </c>
      <c r="K49" s="8" t="s">
        <v>33</v>
      </c>
      <c r="L49" s="45">
        <v>2021.04</v>
      </c>
      <c r="M49" s="45">
        <v>2022.04</v>
      </c>
    </row>
    <row r="50" ht="36" spans="1:13">
      <c r="A50" s="6">
        <v>48</v>
      </c>
      <c r="B50" s="23" t="s">
        <v>247</v>
      </c>
      <c r="C50" s="24" t="s">
        <v>113</v>
      </c>
      <c r="D50" s="25" t="s">
        <v>248</v>
      </c>
      <c r="E50" s="25" t="s">
        <v>16</v>
      </c>
      <c r="F50" s="25" t="s">
        <v>17</v>
      </c>
      <c r="G50" s="25" t="s">
        <v>249</v>
      </c>
      <c r="H50" s="39">
        <v>3200812060</v>
      </c>
      <c r="I50" s="13" t="s">
        <v>250</v>
      </c>
      <c r="J50" s="25" t="s">
        <v>251</v>
      </c>
      <c r="K50" s="8" t="s">
        <v>21</v>
      </c>
      <c r="L50" s="45">
        <v>2021.04</v>
      </c>
      <c r="M50" s="45">
        <v>2022.04</v>
      </c>
    </row>
    <row r="51" ht="48" spans="1:13">
      <c r="A51" s="6">
        <v>49</v>
      </c>
      <c r="B51" s="23" t="s">
        <v>252</v>
      </c>
      <c r="C51" s="24" t="s">
        <v>113</v>
      </c>
      <c r="D51" s="25" t="s">
        <v>253</v>
      </c>
      <c r="E51" s="25" t="s">
        <v>16</v>
      </c>
      <c r="F51" s="25" t="s">
        <v>17</v>
      </c>
      <c r="G51" s="25" t="s">
        <v>254</v>
      </c>
      <c r="H51" s="25">
        <v>3200812037</v>
      </c>
      <c r="I51" s="13" t="s">
        <v>255</v>
      </c>
      <c r="J51" s="25" t="s">
        <v>111</v>
      </c>
      <c r="K51" s="8" t="s">
        <v>21</v>
      </c>
      <c r="L51" s="45">
        <v>2021.04</v>
      </c>
      <c r="M51" s="45">
        <v>2022.04</v>
      </c>
    </row>
    <row r="52" ht="36" spans="1:13">
      <c r="A52" s="6">
        <v>50</v>
      </c>
      <c r="B52" s="23" t="s">
        <v>256</v>
      </c>
      <c r="C52" s="24" t="s">
        <v>113</v>
      </c>
      <c r="D52" s="23" t="s">
        <v>257</v>
      </c>
      <c r="E52" s="23" t="s">
        <v>16</v>
      </c>
      <c r="F52" s="23" t="s">
        <v>17</v>
      </c>
      <c r="G52" s="23" t="s">
        <v>258</v>
      </c>
      <c r="H52" s="23">
        <v>3200812030</v>
      </c>
      <c r="I52" s="13" t="s">
        <v>259</v>
      </c>
      <c r="J52" s="23" t="s">
        <v>260</v>
      </c>
      <c r="K52" s="8" t="s">
        <v>21</v>
      </c>
      <c r="L52" s="45">
        <v>2021.04</v>
      </c>
      <c r="M52" s="45">
        <v>2022.04</v>
      </c>
    </row>
    <row r="53" ht="40.5" spans="1:13">
      <c r="A53" s="6">
        <v>51</v>
      </c>
      <c r="B53" s="29" t="s">
        <v>261</v>
      </c>
      <c r="C53" s="24" t="s">
        <v>113</v>
      </c>
      <c r="D53" s="29" t="s">
        <v>262</v>
      </c>
      <c r="E53" s="32" t="s">
        <v>16</v>
      </c>
      <c r="F53" s="32" t="s">
        <v>17</v>
      </c>
      <c r="G53" s="32" t="s">
        <v>263</v>
      </c>
      <c r="H53" s="32">
        <v>3200812008</v>
      </c>
      <c r="I53" s="13" t="s">
        <v>264</v>
      </c>
      <c r="J53" s="32" t="s">
        <v>111</v>
      </c>
      <c r="K53" s="8" t="s">
        <v>21</v>
      </c>
      <c r="L53" s="52">
        <v>2021.04</v>
      </c>
      <c r="M53" s="52">
        <v>2022.04</v>
      </c>
    </row>
    <row r="54" ht="36" spans="1:13">
      <c r="A54" s="6">
        <v>52</v>
      </c>
      <c r="B54" s="23" t="s">
        <v>265</v>
      </c>
      <c r="C54" s="24" t="s">
        <v>113</v>
      </c>
      <c r="D54" s="25" t="s">
        <v>266</v>
      </c>
      <c r="E54" s="25" t="s">
        <v>16</v>
      </c>
      <c r="F54" s="25" t="s">
        <v>17</v>
      </c>
      <c r="G54" s="25" t="s">
        <v>267</v>
      </c>
      <c r="H54" s="25">
        <v>3200812059</v>
      </c>
      <c r="I54" s="13" t="s">
        <v>268</v>
      </c>
      <c r="J54" s="23" t="s">
        <v>260</v>
      </c>
      <c r="K54" s="8" t="s">
        <v>21</v>
      </c>
      <c r="L54" s="45">
        <v>2021.04</v>
      </c>
      <c r="M54" s="45">
        <v>2022.04</v>
      </c>
    </row>
    <row r="55" ht="48" spans="1:13">
      <c r="A55" s="6">
        <v>53</v>
      </c>
      <c r="B55" s="40" t="s">
        <v>269</v>
      </c>
      <c r="C55" s="41" t="s">
        <v>113</v>
      </c>
      <c r="D55" s="41" t="s">
        <v>270</v>
      </c>
      <c r="E55" s="41" t="s">
        <v>16</v>
      </c>
      <c r="F55" s="41" t="s">
        <v>17</v>
      </c>
      <c r="G55" s="41" t="s">
        <v>271</v>
      </c>
      <c r="H55" s="41">
        <v>3190814050</v>
      </c>
      <c r="I55" s="13" t="s">
        <v>272</v>
      </c>
      <c r="J55" s="41" t="s">
        <v>55</v>
      </c>
      <c r="K55" s="8" t="s">
        <v>39</v>
      </c>
      <c r="L55" s="41">
        <v>2021.04</v>
      </c>
      <c r="M55" s="41">
        <v>2022.04</v>
      </c>
    </row>
    <row r="56" ht="48" spans="1:13">
      <c r="A56" s="6">
        <v>54</v>
      </c>
      <c r="B56" s="40" t="s">
        <v>273</v>
      </c>
      <c r="C56" s="41" t="s">
        <v>113</v>
      </c>
      <c r="D56" s="41" t="s">
        <v>274</v>
      </c>
      <c r="E56" s="41" t="s">
        <v>16</v>
      </c>
      <c r="F56" s="41" t="s">
        <v>17</v>
      </c>
      <c r="G56" s="41" t="s">
        <v>275</v>
      </c>
      <c r="H56" s="41">
        <v>3190814046</v>
      </c>
      <c r="I56" s="13" t="s">
        <v>276</v>
      </c>
      <c r="J56" s="57" t="s">
        <v>190</v>
      </c>
      <c r="K56" s="8" t="s">
        <v>39</v>
      </c>
      <c r="L56" s="41">
        <v>2021.04</v>
      </c>
      <c r="M56" s="41">
        <v>2022.04</v>
      </c>
    </row>
    <row r="57" ht="40.5" spans="1:13">
      <c r="A57" s="6">
        <v>55</v>
      </c>
      <c r="B57" s="40" t="s">
        <v>277</v>
      </c>
      <c r="C57" s="41" t="s">
        <v>113</v>
      </c>
      <c r="D57" s="41" t="s">
        <v>278</v>
      </c>
      <c r="E57" s="41" t="s">
        <v>16</v>
      </c>
      <c r="F57" s="41" t="s">
        <v>17</v>
      </c>
      <c r="G57" s="41" t="s">
        <v>279</v>
      </c>
      <c r="H57" s="41">
        <v>3190814089</v>
      </c>
      <c r="I57" s="13" t="s">
        <v>280</v>
      </c>
      <c r="J57" s="41" t="s">
        <v>81</v>
      </c>
      <c r="K57" s="8" t="s">
        <v>39</v>
      </c>
      <c r="L57" s="41">
        <v>2021.04</v>
      </c>
      <c r="M57" s="41">
        <v>2022.04</v>
      </c>
    </row>
    <row r="58" ht="36" spans="1:13">
      <c r="A58" s="6">
        <v>56</v>
      </c>
      <c r="B58" s="40" t="s">
        <v>281</v>
      </c>
      <c r="C58" s="41" t="s">
        <v>113</v>
      </c>
      <c r="D58" s="42" t="s">
        <v>282</v>
      </c>
      <c r="E58" s="41" t="s">
        <v>16</v>
      </c>
      <c r="F58" s="41" t="s">
        <v>17</v>
      </c>
      <c r="G58" s="41" t="s">
        <v>283</v>
      </c>
      <c r="H58" s="41">
        <v>3190814005</v>
      </c>
      <c r="I58" s="13" t="s">
        <v>284</v>
      </c>
      <c r="J58" s="41" t="s">
        <v>285</v>
      </c>
      <c r="K58" s="8" t="s">
        <v>39</v>
      </c>
      <c r="L58" s="41">
        <v>2021.04</v>
      </c>
      <c r="M58" s="41">
        <v>2022.04</v>
      </c>
    </row>
    <row r="59" ht="40.5" spans="1:13">
      <c r="A59" s="6">
        <v>57</v>
      </c>
      <c r="B59" s="40" t="s">
        <v>286</v>
      </c>
      <c r="C59" s="41" t="s">
        <v>113</v>
      </c>
      <c r="D59" s="41" t="s">
        <v>287</v>
      </c>
      <c r="E59" s="41" t="s">
        <v>16</v>
      </c>
      <c r="F59" s="41" t="s">
        <v>17</v>
      </c>
      <c r="G59" s="41" t="s">
        <v>288</v>
      </c>
      <c r="H59" s="41">
        <v>3190814083</v>
      </c>
      <c r="I59" s="13" t="s">
        <v>289</v>
      </c>
      <c r="J59" s="41" t="s">
        <v>190</v>
      </c>
      <c r="K59" s="8" t="s">
        <v>39</v>
      </c>
      <c r="L59" s="41">
        <v>2021.04</v>
      </c>
      <c r="M59" s="41">
        <v>2022.04</v>
      </c>
    </row>
    <row r="60" ht="36" spans="1:13">
      <c r="A60" s="6">
        <v>58</v>
      </c>
      <c r="B60" s="40" t="s">
        <v>290</v>
      </c>
      <c r="C60" s="41" t="s">
        <v>113</v>
      </c>
      <c r="D60" s="41" t="s">
        <v>291</v>
      </c>
      <c r="E60" s="41" t="s">
        <v>16</v>
      </c>
      <c r="F60" s="41" t="s">
        <v>17</v>
      </c>
      <c r="G60" s="41" t="s">
        <v>292</v>
      </c>
      <c r="H60" s="41">
        <v>3190812015</v>
      </c>
      <c r="I60" s="13" t="s">
        <v>293</v>
      </c>
      <c r="J60" s="41" t="s">
        <v>111</v>
      </c>
      <c r="K60" s="8" t="s">
        <v>21</v>
      </c>
      <c r="L60" s="41">
        <v>2021.04</v>
      </c>
      <c r="M60" s="41">
        <v>2022.04</v>
      </c>
    </row>
  </sheetData>
  <autoFilter ref="A2:IT60">
    <extLst/>
  </autoFilter>
  <mergeCells count="1">
    <mergeCell ref="A1:M1"/>
  </mergeCells>
  <conditionalFormatting sqref="G3">
    <cfRule type="duplicateValues" dxfId="0" priority="18" stopIfTrue="1"/>
    <cfRule type="duplicateValues" dxfId="0" priority="17" stopIfTrue="1"/>
    <cfRule type="duplicateValues" dxfId="0" priority="16" stopIfTrue="1"/>
    <cfRule type="duplicateValues" dxfId="0" priority="15" stopIfTrue="1"/>
    <cfRule type="duplicateValues" dxfId="0" priority="14" stopIfTrue="1"/>
    <cfRule type="duplicateValues" dxfId="0" priority="13" stopIfTrue="1"/>
    <cfRule type="duplicateValues" dxfId="0" priority="12" stopIfTrue="1"/>
    <cfRule type="duplicateValues" dxfId="0" priority="11" stopIfTrue="1"/>
    <cfRule type="duplicateValues" dxfId="0" priority="10" stopIfTrue="1"/>
    <cfRule type="duplicateValues" dxfId="0" priority="9" stopIfTrue="1"/>
    <cfRule type="duplicateValues" dxfId="0" priority="8" stopIfTrue="1"/>
    <cfRule type="duplicateValues" dxfId="0" priority="5" stopIfTrue="1"/>
    <cfRule type="duplicateValues" dxfId="0" priority="4" stopIfTrue="1"/>
  </conditionalFormatting>
  <conditionalFormatting sqref="H3">
    <cfRule type="duplicateValues" dxfId="0" priority="7" stopIfTrue="1"/>
    <cfRule type="duplicateValues" dxfId="0" priority="6" stopIfTrue="1"/>
  </conditionalFormatting>
  <conditionalFormatting sqref="G7:G20">
    <cfRule type="duplicateValues" dxfId="0" priority="3" stopIfTrue="1"/>
    <cfRule type="duplicateValues" dxfId="0" priority="2" stopIfTrue="1"/>
    <cfRule type="duplicateValues" dxfId="0" priority="1" stopIfTrue="1"/>
  </conditionalFormatting>
  <pageMargins left="0.156944444444444" right="0.196527777777778" top="0.196527777777778" bottom="0.0784722222222222" header="0.156944444444444" footer="0.156944444444444"/>
  <pageSetup paperSize="9" scale="92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6"/>
  <sheetViews>
    <sheetView workbookViewId="0">
      <selection activeCell="E3" sqref="E3:E16"/>
    </sheetView>
  </sheetViews>
  <sheetFormatPr defaultColWidth="9" defaultRowHeight="13.5"/>
  <cols>
    <col min="1" max="1" width="6.125" customWidth="1"/>
    <col min="2" max="2" width="13.75" customWidth="1"/>
    <col min="3" max="3" width="9" style="1"/>
    <col min="4" max="4" width="24.75" customWidth="1"/>
    <col min="5" max="5" width="7.125" customWidth="1"/>
    <col min="6" max="6" width="6.375" style="18" customWidth="1"/>
    <col min="8" max="8" width="11.25" customWidth="1"/>
    <col min="9" max="9" width="16.25" customWidth="1"/>
    <col min="10" max="10" width="9" style="18"/>
    <col min="11" max="11" width="11" style="18" customWidth="1"/>
  </cols>
  <sheetData>
    <row r="1" ht="33" customHeight="1" spans="1:254">
      <c r="A1" s="2" t="s">
        <v>0</v>
      </c>
      <c r="B1" s="2"/>
      <c r="C1" s="2"/>
      <c r="D1" s="2"/>
      <c r="E1" s="2"/>
      <c r="F1" s="19"/>
      <c r="G1" s="2"/>
      <c r="H1" s="2"/>
      <c r="I1" s="2"/>
      <c r="J1" s="19"/>
      <c r="K1" s="19"/>
      <c r="L1" s="2"/>
      <c r="M1" s="2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</row>
    <row r="2" ht="24" spans="1:254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1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</row>
    <row r="3" ht="48" spans="1:254">
      <c r="A3" s="6">
        <v>1</v>
      </c>
      <c r="B3" s="17" t="s">
        <v>27</v>
      </c>
      <c r="C3" s="6" t="s">
        <v>23</v>
      </c>
      <c r="D3" s="8" t="s">
        <v>28</v>
      </c>
      <c r="E3" s="8" t="s">
        <v>16</v>
      </c>
      <c r="F3" s="8" t="s">
        <v>29</v>
      </c>
      <c r="G3" s="6" t="s">
        <v>30</v>
      </c>
      <c r="H3" s="6">
        <v>3190513060</v>
      </c>
      <c r="I3" s="13" t="s">
        <v>31</v>
      </c>
      <c r="J3" s="8" t="s">
        <v>32</v>
      </c>
      <c r="K3" s="8" t="s">
        <v>33</v>
      </c>
      <c r="L3" s="6">
        <v>2021.04</v>
      </c>
      <c r="M3" s="6">
        <v>2022.09</v>
      </c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</row>
    <row r="4" ht="48" spans="1:254">
      <c r="A4" s="6">
        <v>2</v>
      </c>
      <c r="B4" s="17" t="s">
        <v>40</v>
      </c>
      <c r="C4" s="6" t="s">
        <v>41</v>
      </c>
      <c r="D4" s="8" t="s">
        <v>42</v>
      </c>
      <c r="E4" s="8" t="s">
        <v>16</v>
      </c>
      <c r="F4" s="8" t="s">
        <v>29</v>
      </c>
      <c r="G4" s="6" t="s">
        <v>43</v>
      </c>
      <c r="H4" s="6">
        <v>3190513019</v>
      </c>
      <c r="I4" s="13" t="s">
        <v>44</v>
      </c>
      <c r="J4" s="8" t="s">
        <v>45</v>
      </c>
      <c r="K4" s="8" t="s">
        <v>33</v>
      </c>
      <c r="L4" s="6">
        <v>2021.03</v>
      </c>
      <c r="M4" s="6">
        <v>2021.09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</row>
    <row r="5" ht="48" spans="1:254">
      <c r="A5" s="6">
        <v>3</v>
      </c>
      <c r="B5" s="17" t="s">
        <v>56</v>
      </c>
      <c r="C5" s="6" t="s">
        <v>41</v>
      </c>
      <c r="D5" s="8" t="s">
        <v>57</v>
      </c>
      <c r="E5" s="8" t="s">
        <v>16</v>
      </c>
      <c r="F5" s="8" t="s">
        <v>29</v>
      </c>
      <c r="G5" s="6" t="s">
        <v>58</v>
      </c>
      <c r="H5" s="6">
        <v>3190513028</v>
      </c>
      <c r="I5" s="13" t="s">
        <v>59</v>
      </c>
      <c r="J5" s="8" t="s">
        <v>60</v>
      </c>
      <c r="K5" s="8" t="s">
        <v>33</v>
      </c>
      <c r="L5" s="6">
        <v>2021.04</v>
      </c>
      <c r="M5" s="6">
        <v>2022.06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</row>
    <row r="6" ht="36" spans="1:254">
      <c r="A6" s="6">
        <v>4</v>
      </c>
      <c r="B6" s="17" t="s">
        <v>61</v>
      </c>
      <c r="C6" s="6" t="s">
        <v>41</v>
      </c>
      <c r="D6" s="8" t="s">
        <v>62</v>
      </c>
      <c r="E6" s="8" t="s">
        <v>16</v>
      </c>
      <c r="F6" s="8" t="s">
        <v>29</v>
      </c>
      <c r="G6" s="6" t="s">
        <v>63</v>
      </c>
      <c r="H6" s="59" t="s">
        <v>64</v>
      </c>
      <c r="I6" s="13" t="s">
        <v>65</v>
      </c>
      <c r="J6" s="8" t="s">
        <v>45</v>
      </c>
      <c r="K6" s="8" t="s">
        <v>33</v>
      </c>
      <c r="L6" s="59" t="s">
        <v>66</v>
      </c>
      <c r="M6" s="59" t="s">
        <v>67</v>
      </c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</row>
    <row r="7" ht="48" spans="1:254">
      <c r="A7" s="6">
        <v>5</v>
      </c>
      <c r="B7" s="17" t="s">
        <v>97</v>
      </c>
      <c r="C7" s="6" t="s">
        <v>41</v>
      </c>
      <c r="D7" s="8" t="s">
        <v>98</v>
      </c>
      <c r="E7" s="8" t="s">
        <v>99</v>
      </c>
      <c r="F7" s="8" t="s">
        <v>29</v>
      </c>
      <c r="G7" s="6" t="s">
        <v>100</v>
      </c>
      <c r="H7" s="6">
        <v>3190513046</v>
      </c>
      <c r="I7" s="13" t="s">
        <v>101</v>
      </c>
      <c r="J7" s="8" t="s">
        <v>45</v>
      </c>
      <c r="K7" s="8" t="s">
        <v>33</v>
      </c>
      <c r="L7" s="6">
        <v>2021.04</v>
      </c>
      <c r="M7" s="6">
        <v>2022.09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</row>
    <row r="8" ht="48" spans="1:254">
      <c r="A8" s="6">
        <v>6</v>
      </c>
      <c r="B8" s="17" t="s">
        <v>102</v>
      </c>
      <c r="C8" s="6" t="s">
        <v>41</v>
      </c>
      <c r="D8" s="8" t="s">
        <v>103</v>
      </c>
      <c r="E8" s="8" t="s">
        <v>16</v>
      </c>
      <c r="F8" s="8" t="s">
        <v>29</v>
      </c>
      <c r="G8" s="6" t="s">
        <v>104</v>
      </c>
      <c r="H8" s="6">
        <v>3190513008</v>
      </c>
      <c r="I8" s="13" t="s">
        <v>105</v>
      </c>
      <c r="J8" s="8" t="s">
        <v>106</v>
      </c>
      <c r="K8" s="8" t="s">
        <v>33</v>
      </c>
      <c r="L8" s="6">
        <v>2021.01</v>
      </c>
      <c r="M8" s="6">
        <v>2022.03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</row>
    <row r="9" ht="48" spans="1:13">
      <c r="A9" s="6">
        <v>7</v>
      </c>
      <c r="B9" s="17" t="s">
        <v>122</v>
      </c>
      <c r="C9" s="6" t="s">
        <v>113</v>
      </c>
      <c r="D9" s="8" t="s">
        <v>123</v>
      </c>
      <c r="E9" s="8" t="s">
        <v>16</v>
      </c>
      <c r="F9" s="8" t="s">
        <v>29</v>
      </c>
      <c r="G9" s="6" t="s">
        <v>124</v>
      </c>
      <c r="H9" s="6">
        <v>3200813016</v>
      </c>
      <c r="I9" s="13" t="s">
        <v>125</v>
      </c>
      <c r="J9" s="8" t="s">
        <v>126</v>
      </c>
      <c r="K9" s="8" t="s">
        <v>127</v>
      </c>
      <c r="L9" s="6">
        <v>2021.04</v>
      </c>
      <c r="M9" s="6">
        <v>2022.04</v>
      </c>
    </row>
    <row r="10" ht="60" spans="1:13">
      <c r="A10" s="6">
        <v>8</v>
      </c>
      <c r="B10" s="17" t="s">
        <v>142</v>
      </c>
      <c r="C10" s="6" t="s">
        <v>113</v>
      </c>
      <c r="D10" s="8" t="s">
        <v>143</v>
      </c>
      <c r="E10" s="8" t="s">
        <v>16</v>
      </c>
      <c r="F10" s="8" t="s">
        <v>17</v>
      </c>
      <c r="G10" s="6" t="s">
        <v>144</v>
      </c>
      <c r="H10" s="6">
        <v>3200813021</v>
      </c>
      <c r="I10" s="13" t="s">
        <v>145</v>
      </c>
      <c r="J10" s="8" t="s">
        <v>146</v>
      </c>
      <c r="K10" s="8" t="s">
        <v>33</v>
      </c>
      <c r="L10" s="6">
        <v>2021.04</v>
      </c>
      <c r="M10" s="6">
        <v>2022.04</v>
      </c>
    </row>
    <row r="11" ht="48" spans="1:13">
      <c r="A11" s="6">
        <v>9</v>
      </c>
      <c r="B11" s="17" t="s">
        <v>151</v>
      </c>
      <c r="C11" s="6" t="s">
        <v>113</v>
      </c>
      <c r="D11" s="8" t="s">
        <v>152</v>
      </c>
      <c r="E11" s="8" t="s">
        <v>16</v>
      </c>
      <c r="F11" s="8" t="s">
        <v>17</v>
      </c>
      <c r="G11" s="6" t="s">
        <v>153</v>
      </c>
      <c r="H11" s="6">
        <v>3200813058</v>
      </c>
      <c r="I11" s="13" t="s">
        <v>154</v>
      </c>
      <c r="J11" s="8" t="s">
        <v>155</v>
      </c>
      <c r="K11" s="8" t="s">
        <v>33</v>
      </c>
      <c r="L11" s="6">
        <v>2021.04</v>
      </c>
      <c r="M11" s="6">
        <v>2022.04</v>
      </c>
    </row>
    <row r="12" ht="36" spans="1:13">
      <c r="A12" s="6">
        <v>10</v>
      </c>
      <c r="B12" s="17" t="s">
        <v>176</v>
      </c>
      <c r="C12" s="6" t="s">
        <v>113</v>
      </c>
      <c r="D12" s="8" t="s">
        <v>177</v>
      </c>
      <c r="E12" s="8" t="s">
        <v>16</v>
      </c>
      <c r="F12" s="8" t="s">
        <v>17</v>
      </c>
      <c r="G12" s="6" t="s">
        <v>178</v>
      </c>
      <c r="H12" s="6">
        <v>3200813043</v>
      </c>
      <c r="I12" s="13" t="s">
        <v>179</v>
      </c>
      <c r="J12" s="8" t="s">
        <v>180</v>
      </c>
      <c r="K12" s="8" t="s">
        <v>181</v>
      </c>
      <c r="L12" s="6">
        <v>2021.04</v>
      </c>
      <c r="M12" s="6">
        <v>2022.04</v>
      </c>
    </row>
    <row r="13" ht="48" spans="1:13">
      <c r="A13" s="6">
        <v>11</v>
      </c>
      <c r="B13" s="17" t="s">
        <v>205</v>
      </c>
      <c r="C13" s="6" t="s">
        <v>113</v>
      </c>
      <c r="D13" s="8" t="s">
        <v>206</v>
      </c>
      <c r="E13" s="8" t="s">
        <v>16</v>
      </c>
      <c r="F13" s="8" t="s">
        <v>29</v>
      </c>
      <c r="G13" s="6" t="s">
        <v>207</v>
      </c>
      <c r="H13" s="6">
        <v>3200813006</v>
      </c>
      <c r="I13" s="13" t="s">
        <v>208</v>
      </c>
      <c r="J13" s="8" t="s">
        <v>45</v>
      </c>
      <c r="K13" s="8" t="s">
        <v>33</v>
      </c>
      <c r="L13" s="6">
        <v>2021.04</v>
      </c>
      <c r="M13" s="6">
        <v>2022.04</v>
      </c>
    </row>
    <row r="14" ht="60" spans="1:13">
      <c r="A14" s="6">
        <v>12</v>
      </c>
      <c r="B14" s="17" t="s">
        <v>227</v>
      </c>
      <c r="C14" s="6" t="s">
        <v>113</v>
      </c>
      <c r="D14" s="8" t="s">
        <v>228</v>
      </c>
      <c r="E14" s="8" t="s">
        <v>16</v>
      </c>
      <c r="F14" s="8" t="s">
        <v>29</v>
      </c>
      <c r="G14" s="6" t="s">
        <v>229</v>
      </c>
      <c r="H14" s="6">
        <v>3200813036</v>
      </c>
      <c r="I14" s="13" t="s">
        <v>230</v>
      </c>
      <c r="J14" s="8" t="s">
        <v>126</v>
      </c>
      <c r="K14" s="8" t="s">
        <v>127</v>
      </c>
      <c r="L14" s="6">
        <v>2021.04</v>
      </c>
      <c r="M14" s="6">
        <v>2022.04</v>
      </c>
    </row>
    <row r="15" ht="48" spans="1:13">
      <c r="A15" s="6">
        <v>13</v>
      </c>
      <c r="B15" s="17" t="s">
        <v>231</v>
      </c>
      <c r="C15" s="6" t="s">
        <v>113</v>
      </c>
      <c r="D15" s="8" t="s">
        <v>232</v>
      </c>
      <c r="E15" s="8" t="s">
        <v>99</v>
      </c>
      <c r="F15" s="8" t="s">
        <v>29</v>
      </c>
      <c r="G15" s="6" t="s">
        <v>233</v>
      </c>
      <c r="H15" s="6">
        <v>3200813003</v>
      </c>
      <c r="I15" s="13" t="s">
        <v>234</v>
      </c>
      <c r="J15" s="8" t="s">
        <v>60</v>
      </c>
      <c r="K15" s="8" t="s">
        <v>33</v>
      </c>
      <c r="L15" s="6">
        <v>2021.04</v>
      </c>
      <c r="M15" s="6">
        <v>2022.04</v>
      </c>
    </row>
    <row r="16" ht="24" spans="1:13">
      <c r="A16" s="6">
        <v>14</v>
      </c>
      <c r="B16" s="17" t="s">
        <v>243</v>
      </c>
      <c r="C16" s="6" t="s">
        <v>113</v>
      </c>
      <c r="D16" s="8" t="s">
        <v>244</v>
      </c>
      <c r="E16" s="8" t="s">
        <v>16</v>
      </c>
      <c r="F16" s="8" t="s">
        <v>17</v>
      </c>
      <c r="G16" s="6" t="s">
        <v>245</v>
      </c>
      <c r="H16" s="6">
        <v>3200813052</v>
      </c>
      <c r="I16" s="13" t="s">
        <v>246</v>
      </c>
      <c r="J16" s="8" t="s">
        <v>155</v>
      </c>
      <c r="K16" s="8" t="s">
        <v>33</v>
      </c>
      <c r="L16" s="6">
        <v>2021.04</v>
      </c>
      <c r="M16" s="6">
        <v>2022.04</v>
      </c>
    </row>
  </sheetData>
  <autoFilter ref="A2:IT16">
    <extLst/>
  </autoFilter>
  <mergeCells count="1">
    <mergeCell ref="A1:M1"/>
  </mergeCells>
  <pageMargins left="0.156944444444444" right="0.196527777777778" top="0.196527777777778" bottom="0.0784722222222222" header="0.156944444444444" footer="0.156944444444444"/>
  <pageSetup paperSize="9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28"/>
  <sheetViews>
    <sheetView topLeftCell="A19" workbookViewId="0">
      <selection activeCell="J8" sqref="J8"/>
    </sheetView>
  </sheetViews>
  <sheetFormatPr defaultColWidth="9" defaultRowHeight="13.5"/>
  <cols>
    <col min="1" max="1" width="6.125" customWidth="1"/>
    <col min="2" max="2" width="13.75" customWidth="1"/>
    <col min="3" max="3" width="9" style="1"/>
    <col min="4" max="4" width="21.625" customWidth="1"/>
    <col min="5" max="5" width="7.375" customWidth="1"/>
    <col min="8" max="8" width="11.25" customWidth="1"/>
    <col min="9" max="9" width="16.25" customWidth="1"/>
    <col min="11" max="11" width="11" customWidth="1"/>
  </cols>
  <sheetData>
    <row r="1" ht="33" customHeight="1" spans="1:25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</row>
    <row r="2" ht="24" spans="1:254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1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</row>
    <row r="3" ht="36" spans="1:254">
      <c r="A3" s="6">
        <v>1</v>
      </c>
      <c r="B3" s="17" t="s">
        <v>34</v>
      </c>
      <c r="C3" s="6" t="s">
        <v>23</v>
      </c>
      <c r="D3" s="8" t="s">
        <v>35</v>
      </c>
      <c r="E3" s="8" t="s">
        <v>16</v>
      </c>
      <c r="F3" s="6" t="s">
        <v>29</v>
      </c>
      <c r="G3" s="6" t="s">
        <v>36</v>
      </c>
      <c r="H3" s="6">
        <v>3190814008</v>
      </c>
      <c r="I3" s="13" t="s">
        <v>37</v>
      </c>
      <c r="J3" s="6" t="s">
        <v>38</v>
      </c>
      <c r="K3" s="6" t="s">
        <v>39</v>
      </c>
      <c r="L3" s="6">
        <v>2021.04</v>
      </c>
      <c r="M3" s="6">
        <v>2022.09</v>
      </c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</row>
    <row r="4" ht="36" spans="1:254">
      <c r="A4" s="6">
        <v>2</v>
      </c>
      <c r="B4" s="17" t="s">
        <v>46</v>
      </c>
      <c r="C4" s="6" t="s">
        <v>41</v>
      </c>
      <c r="D4" s="8" t="s">
        <v>47</v>
      </c>
      <c r="E4" s="8" t="s">
        <v>16</v>
      </c>
      <c r="F4" s="6" t="s">
        <v>17</v>
      </c>
      <c r="G4" s="6" t="s">
        <v>48</v>
      </c>
      <c r="H4" s="6">
        <v>3190814068</v>
      </c>
      <c r="I4" s="13" t="s">
        <v>49</v>
      </c>
      <c r="J4" s="6" t="s">
        <v>50</v>
      </c>
      <c r="K4" s="6" t="s">
        <v>39</v>
      </c>
      <c r="L4" s="6">
        <v>2021.04</v>
      </c>
      <c r="M4" s="6">
        <v>2022.09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</row>
    <row r="5" ht="48" spans="1:254">
      <c r="A5" s="6">
        <v>3</v>
      </c>
      <c r="B5" s="17" t="s">
        <v>51</v>
      </c>
      <c r="C5" s="6" t="s">
        <v>41</v>
      </c>
      <c r="D5" s="8" t="s">
        <v>52</v>
      </c>
      <c r="E5" s="8" t="s">
        <v>16</v>
      </c>
      <c r="F5" s="6" t="s">
        <v>29</v>
      </c>
      <c r="G5" s="6" t="s">
        <v>53</v>
      </c>
      <c r="H5" s="6">
        <v>3190814090</v>
      </c>
      <c r="I5" s="13" t="s">
        <v>54</v>
      </c>
      <c r="J5" s="6" t="s">
        <v>55</v>
      </c>
      <c r="K5" s="6" t="s">
        <v>39</v>
      </c>
      <c r="L5" s="6">
        <v>2021.03</v>
      </c>
      <c r="M5" s="6">
        <v>2022.05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</row>
    <row r="6" ht="48" spans="1:254">
      <c r="A6" s="6">
        <v>4</v>
      </c>
      <c r="B6" s="17" t="s">
        <v>68</v>
      </c>
      <c r="C6" s="6" t="s">
        <v>41</v>
      </c>
      <c r="D6" s="8" t="s">
        <v>69</v>
      </c>
      <c r="E6" s="8" t="s">
        <v>16</v>
      </c>
      <c r="F6" s="6" t="s">
        <v>17</v>
      </c>
      <c r="G6" s="6" t="s">
        <v>70</v>
      </c>
      <c r="H6" s="6">
        <v>3190814071</v>
      </c>
      <c r="I6" s="13" t="s">
        <v>71</v>
      </c>
      <c r="J6" s="6" t="s">
        <v>72</v>
      </c>
      <c r="K6" s="6" t="s">
        <v>39</v>
      </c>
      <c r="L6" s="6">
        <v>2021.04</v>
      </c>
      <c r="M6" s="6">
        <v>2022.09</v>
      </c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</row>
    <row r="7" ht="36" spans="1:254">
      <c r="A7" s="6">
        <v>5</v>
      </c>
      <c r="B7" s="17" t="s">
        <v>73</v>
      </c>
      <c r="C7" s="6" t="s">
        <v>41</v>
      </c>
      <c r="D7" s="8" t="s">
        <v>74</v>
      </c>
      <c r="E7" s="8" t="s">
        <v>16</v>
      </c>
      <c r="F7" s="6" t="s">
        <v>17</v>
      </c>
      <c r="G7" s="6" t="s">
        <v>75</v>
      </c>
      <c r="H7" s="6">
        <v>3190814087</v>
      </c>
      <c r="I7" s="13" t="s">
        <v>76</v>
      </c>
      <c r="J7" s="6" t="s">
        <v>72</v>
      </c>
      <c r="K7" s="6" t="s">
        <v>39</v>
      </c>
      <c r="L7" s="6">
        <v>2021.04</v>
      </c>
      <c r="M7" s="6">
        <v>2022.07</v>
      </c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</row>
    <row r="8" ht="48" spans="1:254">
      <c r="A8" s="6">
        <v>6</v>
      </c>
      <c r="B8" s="17" t="s">
        <v>77</v>
      </c>
      <c r="C8" s="6" t="s">
        <v>41</v>
      </c>
      <c r="D8" s="8" t="s">
        <v>78</v>
      </c>
      <c r="E8" s="8" t="s">
        <v>16</v>
      </c>
      <c r="F8" s="6" t="s">
        <v>17</v>
      </c>
      <c r="G8" s="6" t="s">
        <v>79</v>
      </c>
      <c r="H8" s="6">
        <v>3190814038</v>
      </c>
      <c r="I8" s="13" t="s">
        <v>80</v>
      </c>
      <c r="J8" s="6" t="s">
        <v>81</v>
      </c>
      <c r="K8" s="6" t="s">
        <v>39</v>
      </c>
      <c r="L8" s="6">
        <v>2021.04</v>
      </c>
      <c r="M8" s="6">
        <v>2022.09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</row>
    <row r="9" ht="48" spans="1:13">
      <c r="A9" s="6">
        <v>7</v>
      </c>
      <c r="B9" s="17" t="s">
        <v>112</v>
      </c>
      <c r="C9" s="6" t="s">
        <v>113</v>
      </c>
      <c r="D9" s="8" t="s">
        <v>114</v>
      </c>
      <c r="E9" s="8" t="s">
        <v>16</v>
      </c>
      <c r="F9" s="6" t="s">
        <v>17</v>
      </c>
      <c r="G9" s="6" t="s">
        <v>115</v>
      </c>
      <c r="H9" s="6">
        <v>3200814005</v>
      </c>
      <c r="I9" s="13" t="s">
        <v>116</v>
      </c>
      <c r="J9" s="6" t="s">
        <v>38</v>
      </c>
      <c r="K9" s="6" t="s">
        <v>39</v>
      </c>
      <c r="L9" s="6">
        <v>2021.04</v>
      </c>
      <c r="M9" s="6">
        <v>2022.04</v>
      </c>
    </row>
    <row r="10" ht="48" spans="1:13">
      <c r="A10" s="6">
        <v>8</v>
      </c>
      <c r="B10" s="17" t="s">
        <v>117</v>
      </c>
      <c r="C10" s="6" t="s">
        <v>113</v>
      </c>
      <c r="D10" s="8" t="s">
        <v>118</v>
      </c>
      <c r="E10" s="8" t="s">
        <v>119</v>
      </c>
      <c r="F10" s="6" t="s">
        <v>17</v>
      </c>
      <c r="G10" s="6" t="s">
        <v>120</v>
      </c>
      <c r="H10" s="6">
        <v>3200814031</v>
      </c>
      <c r="I10" s="13" t="s">
        <v>121</v>
      </c>
      <c r="J10" s="6" t="s">
        <v>81</v>
      </c>
      <c r="K10" s="6" t="s">
        <v>39</v>
      </c>
      <c r="L10" s="6">
        <v>2021.04</v>
      </c>
      <c r="M10" s="6">
        <v>2022.1</v>
      </c>
    </row>
    <row r="11" ht="48" spans="1:13">
      <c r="A11" s="6">
        <v>9</v>
      </c>
      <c r="B11" s="17" t="s">
        <v>128</v>
      </c>
      <c r="C11" s="6" t="s">
        <v>113</v>
      </c>
      <c r="D11" s="8" t="s">
        <v>129</v>
      </c>
      <c r="E11" s="8" t="s">
        <v>16</v>
      </c>
      <c r="F11" s="6" t="s">
        <v>17</v>
      </c>
      <c r="G11" s="6" t="s">
        <v>130</v>
      </c>
      <c r="H11" s="6">
        <v>3200814048</v>
      </c>
      <c r="I11" s="13" t="s">
        <v>131</v>
      </c>
      <c r="J11" s="6" t="s">
        <v>132</v>
      </c>
      <c r="K11" s="6" t="s">
        <v>39</v>
      </c>
      <c r="L11" s="6">
        <v>2021.04</v>
      </c>
      <c r="M11" s="6">
        <v>2022.04</v>
      </c>
    </row>
    <row r="12" ht="48" spans="1:13">
      <c r="A12" s="6">
        <v>10</v>
      </c>
      <c r="B12" s="17" t="s">
        <v>147</v>
      </c>
      <c r="C12" s="6" t="s">
        <v>113</v>
      </c>
      <c r="D12" s="8" t="s">
        <v>148</v>
      </c>
      <c r="E12" s="8" t="s">
        <v>16</v>
      </c>
      <c r="F12" s="6" t="s">
        <v>17</v>
      </c>
      <c r="G12" s="6" t="s">
        <v>149</v>
      </c>
      <c r="H12" s="6">
        <v>3200814054</v>
      </c>
      <c r="I12" s="13" t="s">
        <v>150</v>
      </c>
      <c r="J12" s="6" t="s">
        <v>38</v>
      </c>
      <c r="K12" s="6" t="s">
        <v>39</v>
      </c>
      <c r="L12" s="6">
        <v>2021.04</v>
      </c>
      <c r="M12" s="6">
        <v>2022.04</v>
      </c>
    </row>
    <row r="13" ht="48" spans="1:13">
      <c r="A13" s="6">
        <v>11</v>
      </c>
      <c r="B13" s="17" t="s">
        <v>156</v>
      </c>
      <c r="C13" s="6" t="s">
        <v>113</v>
      </c>
      <c r="D13" s="8" t="s">
        <v>157</v>
      </c>
      <c r="E13" s="8" t="s">
        <v>16</v>
      </c>
      <c r="F13" s="6" t="s">
        <v>17</v>
      </c>
      <c r="G13" s="6" t="s">
        <v>158</v>
      </c>
      <c r="H13" s="6">
        <v>3200814088</v>
      </c>
      <c r="I13" s="13" t="s">
        <v>159</v>
      </c>
      <c r="J13" s="6" t="s">
        <v>160</v>
      </c>
      <c r="K13" s="6" t="s">
        <v>39</v>
      </c>
      <c r="L13" s="6">
        <v>2021.04</v>
      </c>
      <c r="M13" s="6">
        <v>2022.04</v>
      </c>
    </row>
    <row r="14" ht="36" spans="1:13">
      <c r="A14" s="6">
        <v>12</v>
      </c>
      <c r="B14" s="17" t="s">
        <v>161</v>
      </c>
      <c r="C14" s="6" t="s">
        <v>113</v>
      </c>
      <c r="D14" s="8" t="s">
        <v>162</v>
      </c>
      <c r="E14" s="8" t="s">
        <v>16</v>
      </c>
      <c r="F14" s="6" t="s">
        <v>17</v>
      </c>
      <c r="G14" s="6" t="s">
        <v>163</v>
      </c>
      <c r="H14" s="6">
        <v>3200814039</v>
      </c>
      <c r="I14" s="13" t="s">
        <v>164</v>
      </c>
      <c r="J14" s="6" t="s">
        <v>165</v>
      </c>
      <c r="K14" s="6" t="s">
        <v>39</v>
      </c>
      <c r="L14" s="6">
        <v>2021.04</v>
      </c>
      <c r="M14" s="6">
        <v>2022.04</v>
      </c>
    </row>
    <row r="15" ht="36" spans="1:13">
      <c r="A15" s="6">
        <v>13</v>
      </c>
      <c r="B15" s="17" t="s">
        <v>166</v>
      </c>
      <c r="C15" s="6" t="s">
        <v>113</v>
      </c>
      <c r="D15" s="8" t="s">
        <v>167</v>
      </c>
      <c r="E15" s="8" t="s">
        <v>16</v>
      </c>
      <c r="F15" s="6" t="s">
        <v>17</v>
      </c>
      <c r="G15" s="6" t="s">
        <v>168</v>
      </c>
      <c r="H15" s="6">
        <v>3200814076</v>
      </c>
      <c r="I15" s="13" t="s">
        <v>169</v>
      </c>
      <c r="J15" s="6" t="s">
        <v>170</v>
      </c>
      <c r="K15" s="6" t="s">
        <v>39</v>
      </c>
      <c r="L15" s="6">
        <v>2021.04</v>
      </c>
      <c r="M15" s="6">
        <v>2022.04</v>
      </c>
    </row>
    <row r="16" ht="48" spans="1:13">
      <c r="A16" s="6">
        <v>14</v>
      </c>
      <c r="B16" s="17" t="s">
        <v>171</v>
      </c>
      <c r="C16" s="6" t="s">
        <v>113</v>
      </c>
      <c r="D16" s="8" t="s">
        <v>172</v>
      </c>
      <c r="E16" s="8" t="s">
        <v>16</v>
      </c>
      <c r="F16" s="6" t="s">
        <v>17</v>
      </c>
      <c r="G16" s="6" t="s">
        <v>173</v>
      </c>
      <c r="H16" s="6">
        <v>3200814019</v>
      </c>
      <c r="I16" s="13" t="s">
        <v>174</v>
      </c>
      <c r="J16" s="6" t="s">
        <v>175</v>
      </c>
      <c r="K16" s="6" t="s">
        <v>39</v>
      </c>
      <c r="L16" s="6">
        <v>2021.04</v>
      </c>
      <c r="M16" s="6">
        <v>2022.04</v>
      </c>
    </row>
    <row r="17" ht="48" spans="1:13">
      <c r="A17" s="6">
        <v>15</v>
      </c>
      <c r="B17" s="17" t="s">
        <v>182</v>
      </c>
      <c r="C17" s="6" t="s">
        <v>113</v>
      </c>
      <c r="D17" s="8" t="s">
        <v>183</v>
      </c>
      <c r="E17" s="8" t="s">
        <v>16</v>
      </c>
      <c r="F17" s="6" t="s">
        <v>17</v>
      </c>
      <c r="G17" s="6" t="s">
        <v>184</v>
      </c>
      <c r="H17" s="6">
        <v>3200814016</v>
      </c>
      <c r="I17" s="13" t="s">
        <v>185</v>
      </c>
      <c r="J17" s="6" t="s">
        <v>72</v>
      </c>
      <c r="K17" s="6" t="s">
        <v>39</v>
      </c>
      <c r="L17" s="6">
        <v>2021.04</v>
      </c>
      <c r="M17" s="6">
        <v>2022.04</v>
      </c>
    </row>
    <row r="18" ht="36" spans="1:13">
      <c r="A18" s="6">
        <v>16</v>
      </c>
      <c r="B18" s="17" t="s">
        <v>186</v>
      </c>
      <c r="C18" s="6" t="s">
        <v>113</v>
      </c>
      <c r="D18" s="8" t="s">
        <v>187</v>
      </c>
      <c r="E18" s="8" t="s">
        <v>16</v>
      </c>
      <c r="F18" s="6" t="s">
        <v>17</v>
      </c>
      <c r="G18" s="6" t="s">
        <v>188</v>
      </c>
      <c r="H18" s="6">
        <v>3200814067</v>
      </c>
      <c r="I18" s="13" t="s">
        <v>189</v>
      </c>
      <c r="J18" s="6" t="s">
        <v>190</v>
      </c>
      <c r="K18" s="6" t="s">
        <v>39</v>
      </c>
      <c r="L18" s="6">
        <v>2021.04</v>
      </c>
      <c r="M18" s="6">
        <v>2022.04</v>
      </c>
    </row>
    <row r="19" ht="24" spans="1:13">
      <c r="A19" s="6">
        <v>17</v>
      </c>
      <c r="B19" s="17" t="s">
        <v>191</v>
      </c>
      <c r="C19" s="6" t="s">
        <v>113</v>
      </c>
      <c r="D19" s="8" t="s">
        <v>192</v>
      </c>
      <c r="E19" s="8" t="s">
        <v>16</v>
      </c>
      <c r="F19" s="6" t="s">
        <v>17</v>
      </c>
      <c r="G19" s="6" t="s">
        <v>193</v>
      </c>
      <c r="H19" s="6">
        <v>3200814027</v>
      </c>
      <c r="I19" s="13" t="s">
        <v>194</v>
      </c>
      <c r="J19" s="6" t="s">
        <v>81</v>
      </c>
      <c r="K19" s="6" t="s">
        <v>39</v>
      </c>
      <c r="L19" s="6">
        <v>2021.04</v>
      </c>
      <c r="M19" s="6">
        <v>2022.04</v>
      </c>
    </row>
    <row r="20" ht="48" spans="1:13">
      <c r="A20" s="6">
        <v>18</v>
      </c>
      <c r="B20" s="17" t="s">
        <v>209</v>
      </c>
      <c r="C20" s="6" t="s">
        <v>113</v>
      </c>
      <c r="D20" s="8" t="s">
        <v>210</v>
      </c>
      <c r="E20" s="8" t="s">
        <v>16</v>
      </c>
      <c r="F20" s="6" t="s">
        <v>17</v>
      </c>
      <c r="G20" s="6" t="s">
        <v>211</v>
      </c>
      <c r="H20" s="6">
        <v>3200814052</v>
      </c>
      <c r="I20" s="13" t="s">
        <v>212</v>
      </c>
      <c r="J20" s="6" t="s">
        <v>213</v>
      </c>
      <c r="K20" s="6" t="s">
        <v>39</v>
      </c>
      <c r="L20" s="6">
        <v>2021.04</v>
      </c>
      <c r="M20" s="6">
        <v>2022.04</v>
      </c>
    </row>
    <row r="21" ht="48" spans="1:13">
      <c r="A21" s="6">
        <v>19</v>
      </c>
      <c r="B21" s="17" t="s">
        <v>223</v>
      </c>
      <c r="C21" s="6" t="s">
        <v>113</v>
      </c>
      <c r="D21" s="8" t="s">
        <v>224</v>
      </c>
      <c r="E21" s="8" t="s">
        <v>16</v>
      </c>
      <c r="F21" s="6" t="s">
        <v>17</v>
      </c>
      <c r="G21" s="6" t="s">
        <v>225</v>
      </c>
      <c r="H21" s="6">
        <v>3200814063</v>
      </c>
      <c r="I21" s="13" t="s">
        <v>226</v>
      </c>
      <c r="J21" s="6" t="s">
        <v>190</v>
      </c>
      <c r="K21" s="6" t="s">
        <v>39</v>
      </c>
      <c r="L21" s="6">
        <v>2021.04</v>
      </c>
      <c r="M21" s="6">
        <v>2022.04</v>
      </c>
    </row>
    <row r="22" ht="60" spans="1:13">
      <c r="A22" s="6">
        <v>20</v>
      </c>
      <c r="B22" s="17" t="s">
        <v>235</v>
      </c>
      <c r="C22" s="6" t="s">
        <v>113</v>
      </c>
      <c r="D22" s="8" t="s">
        <v>236</v>
      </c>
      <c r="E22" s="8" t="s">
        <v>16</v>
      </c>
      <c r="F22" s="6" t="s">
        <v>17</v>
      </c>
      <c r="G22" s="6" t="s">
        <v>237</v>
      </c>
      <c r="H22" s="6">
        <v>3200814011</v>
      </c>
      <c r="I22" s="13" t="s">
        <v>238</v>
      </c>
      <c r="J22" s="6" t="s">
        <v>72</v>
      </c>
      <c r="K22" s="6" t="s">
        <v>39</v>
      </c>
      <c r="L22" s="6">
        <v>2021.04</v>
      </c>
      <c r="M22" s="6">
        <v>2022.04</v>
      </c>
    </row>
    <row r="23" ht="48" spans="1:13">
      <c r="A23" s="6">
        <v>21</v>
      </c>
      <c r="B23" s="17" t="s">
        <v>239</v>
      </c>
      <c r="C23" s="6" t="s">
        <v>113</v>
      </c>
      <c r="D23" s="8" t="s">
        <v>240</v>
      </c>
      <c r="E23" s="8" t="s">
        <v>16</v>
      </c>
      <c r="F23" s="6" t="s">
        <v>17</v>
      </c>
      <c r="G23" s="6" t="s">
        <v>241</v>
      </c>
      <c r="H23" s="6">
        <v>3200814081</v>
      </c>
      <c r="I23" s="13" t="s">
        <v>242</v>
      </c>
      <c r="J23" s="6" t="s">
        <v>170</v>
      </c>
      <c r="K23" s="6" t="s">
        <v>39</v>
      </c>
      <c r="L23" s="6">
        <v>2021.04</v>
      </c>
      <c r="M23" s="6">
        <v>2022.04</v>
      </c>
    </row>
    <row r="24" ht="48" spans="1:13">
      <c r="A24" s="6">
        <v>22</v>
      </c>
      <c r="B24" s="17" t="s">
        <v>269</v>
      </c>
      <c r="C24" s="6" t="s">
        <v>113</v>
      </c>
      <c r="D24" s="8" t="s">
        <v>270</v>
      </c>
      <c r="E24" s="8" t="s">
        <v>16</v>
      </c>
      <c r="F24" s="6" t="s">
        <v>17</v>
      </c>
      <c r="G24" s="6" t="s">
        <v>271</v>
      </c>
      <c r="H24" s="6">
        <v>3190814050</v>
      </c>
      <c r="I24" s="13" t="s">
        <v>272</v>
      </c>
      <c r="J24" s="6" t="s">
        <v>55</v>
      </c>
      <c r="K24" s="6" t="s">
        <v>39</v>
      </c>
      <c r="L24" s="6">
        <v>2021.04</v>
      </c>
      <c r="M24" s="6">
        <v>2022.04</v>
      </c>
    </row>
    <row r="25" ht="48" spans="1:13">
      <c r="A25" s="6">
        <v>23</v>
      </c>
      <c r="B25" s="17" t="s">
        <v>273</v>
      </c>
      <c r="C25" s="6" t="s">
        <v>113</v>
      </c>
      <c r="D25" s="8" t="s">
        <v>274</v>
      </c>
      <c r="E25" s="8" t="s">
        <v>16</v>
      </c>
      <c r="F25" s="6" t="s">
        <v>17</v>
      </c>
      <c r="G25" s="6" t="s">
        <v>275</v>
      </c>
      <c r="H25" s="6">
        <v>3190814046</v>
      </c>
      <c r="I25" s="13" t="s">
        <v>276</v>
      </c>
      <c r="J25" s="6" t="s">
        <v>190</v>
      </c>
      <c r="K25" s="6" t="s">
        <v>39</v>
      </c>
      <c r="L25" s="6">
        <v>2021.04</v>
      </c>
      <c r="M25" s="6">
        <v>2022.04</v>
      </c>
    </row>
    <row r="26" ht="24" spans="1:13">
      <c r="A26" s="6">
        <v>24</v>
      </c>
      <c r="B26" s="17" t="s">
        <v>277</v>
      </c>
      <c r="C26" s="6" t="s">
        <v>113</v>
      </c>
      <c r="D26" s="8" t="s">
        <v>278</v>
      </c>
      <c r="E26" s="8" t="s">
        <v>16</v>
      </c>
      <c r="F26" s="6" t="s">
        <v>17</v>
      </c>
      <c r="G26" s="6" t="s">
        <v>279</v>
      </c>
      <c r="H26" s="6">
        <v>3190814089</v>
      </c>
      <c r="I26" s="13" t="s">
        <v>280</v>
      </c>
      <c r="J26" s="6" t="s">
        <v>81</v>
      </c>
      <c r="K26" s="6" t="s">
        <v>39</v>
      </c>
      <c r="L26" s="6">
        <v>2021.04</v>
      </c>
      <c r="M26" s="6">
        <v>2022.04</v>
      </c>
    </row>
    <row r="27" ht="36" spans="1:13">
      <c r="A27" s="6">
        <v>25</v>
      </c>
      <c r="B27" s="17" t="s">
        <v>281</v>
      </c>
      <c r="C27" s="6" t="s">
        <v>113</v>
      </c>
      <c r="D27" s="8" t="s">
        <v>282</v>
      </c>
      <c r="E27" s="8" t="s">
        <v>16</v>
      </c>
      <c r="F27" s="6" t="s">
        <v>17</v>
      </c>
      <c r="G27" s="6" t="s">
        <v>283</v>
      </c>
      <c r="H27" s="6">
        <v>3190814005</v>
      </c>
      <c r="I27" s="13" t="s">
        <v>284</v>
      </c>
      <c r="J27" s="6" t="s">
        <v>285</v>
      </c>
      <c r="K27" s="6" t="s">
        <v>39</v>
      </c>
      <c r="L27" s="6">
        <v>2021.04</v>
      </c>
      <c r="M27" s="6">
        <v>2022.04</v>
      </c>
    </row>
    <row r="28" ht="36" spans="1:13">
      <c r="A28" s="6">
        <v>26</v>
      </c>
      <c r="B28" s="17" t="s">
        <v>286</v>
      </c>
      <c r="C28" s="6" t="s">
        <v>113</v>
      </c>
      <c r="D28" s="8" t="s">
        <v>287</v>
      </c>
      <c r="E28" s="8" t="s">
        <v>16</v>
      </c>
      <c r="F28" s="6" t="s">
        <v>17</v>
      </c>
      <c r="G28" s="6" t="s">
        <v>288</v>
      </c>
      <c r="H28" s="6">
        <v>3190814083</v>
      </c>
      <c r="I28" s="13" t="s">
        <v>289</v>
      </c>
      <c r="J28" s="6" t="s">
        <v>190</v>
      </c>
      <c r="K28" s="6" t="s">
        <v>39</v>
      </c>
      <c r="L28" s="6">
        <v>2021.04</v>
      </c>
      <c r="M28" s="6">
        <v>2022.04</v>
      </c>
    </row>
  </sheetData>
  <autoFilter ref="A2:IT28">
    <extLst/>
  </autoFilter>
  <mergeCells count="1">
    <mergeCell ref="A1:M1"/>
  </mergeCells>
  <pageMargins left="0.156944444444444" right="0.196527777777778" top="0.196527777777778" bottom="0.0784722222222222" header="0.156944444444444" footer="0.156944444444444"/>
  <pageSetup paperSize="9" scale="92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20"/>
  <sheetViews>
    <sheetView topLeftCell="A4" workbookViewId="0">
      <selection activeCell="J6" sqref="J6"/>
    </sheetView>
  </sheetViews>
  <sheetFormatPr defaultColWidth="9" defaultRowHeight="13.5"/>
  <cols>
    <col min="1" max="1" width="6.125" customWidth="1"/>
    <col min="2" max="2" width="13.75" customWidth="1"/>
    <col min="3" max="3" width="9" style="1"/>
    <col min="4" max="4" width="21.625" customWidth="1"/>
    <col min="5" max="5" width="7.25" customWidth="1"/>
    <col min="8" max="8" width="11.25" customWidth="1"/>
    <col min="9" max="9" width="16.25" customWidth="1"/>
    <col min="11" max="11" width="11" customWidth="1"/>
  </cols>
  <sheetData>
    <row r="1" ht="33" customHeight="1" spans="1:25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</row>
    <row r="2" ht="24" spans="1:254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1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</row>
    <row r="3" ht="36" spans="1:254">
      <c r="A3" s="6">
        <v>1</v>
      </c>
      <c r="B3" s="7">
        <v>202110392021</v>
      </c>
      <c r="C3" s="6" t="s">
        <v>14</v>
      </c>
      <c r="D3" s="8" t="s">
        <v>15</v>
      </c>
      <c r="E3" s="8" t="s">
        <v>16</v>
      </c>
      <c r="F3" s="9" t="s">
        <v>17</v>
      </c>
      <c r="G3" s="6" t="s">
        <v>18</v>
      </c>
      <c r="H3" s="6">
        <v>3190812041</v>
      </c>
      <c r="I3" s="13" t="s">
        <v>19</v>
      </c>
      <c r="J3" s="6" t="s">
        <v>20</v>
      </c>
      <c r="K3" s="6" t="s">
        <v>21</v>
      </c>
      <c r="L3" s="6">
        <v>2021.03</v>
      </c>
      <c r="M3" s="6">
        <v>2022.05</v>
      </c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</row>
    <row r="4" ht="48" spans="1:254">
      <c r="A4" s="6">
        <v>2</v>
      </c>
      <c r="B4" s="7" t="s">
        <v>22</v>
      </c>
      <c r="C4" s="6" t="s">
        <v>23</v>
      </c>
      <c r="D4" s="8" t="s">
        <v>24</v>
      </c>
      <c r="E4" s="8" t="s">
        <v>16</v>
      </c>
      <c r="F4" s="9" t="s">
        <v>17</v>
      </c>
      <c r="G4" s="6" t="s">
        <v>25</v>
      </c>
      <c r="H4" s="6">
        <v>3190812007</v>
      </c>
      <c r="I4" s="13" t="s">
        <v>26</v>
      </c>
      <c r="J4" s="6" t="s">
        <v>20</v>
      </c>
      <c r="K4" s="6" t="s">
        <v>21</v>
      </c>
      <c r="L4" s="6">
        <v>2021.04</v>
      </c>
      <c r="M4" s="6">
        <v>2022.09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</row>
    <row r="5" ht="48" spans="1:254">
      <c r="A5" s="6">
        <v>3</v>
      </c>
      <c r="B5" s="7" t="s">
        <v>82</v>
      </c>
      <c r="C5" s="6" t="s">
        <v>41</v>
      </c>
      <c r="D5" s="8" t="s">
        <v>294</v>
      </c>
      <c r="E5" s="8" t="s">
        <v>16</v>
      </c>
      <c r="F5" s="9" t="s">
        <v>17</v>
      </c>
      <c r="G5" s="6" t="s">
        <v>84</v>
      </c>
      <c r="H5" s="6">
        <v>3190812017</v>
      </c>
      <c r="I5" s="13" t="s">
        <v>85</v>
      </c>
      <c r="J5" s="6" t="s">
        <v>86</v>
      </c>
      <c r="K5" s="6" t="s">
        <v>21</v>
      </c>
      <c r="L5" s="6">
        <v>2021.04</v>
      </c>
      <c r="M5" s="6">
        <v>2022.04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</row>
    <row r="6" ht="36" spans="1:254">
      <c r="A6" s="6">
        <v>4</v>
      </c>
      <c r="B6" s="7" t="s">
        <v>87</v>
      </c>
      <c r="C6" s="6" t="s">
        <v>41</v>
      </c>
      <c r="D6" s="8" t="s">
        <v>88</v>
      </c>
      <c r="E6" s="8" t="s">
        <v>16</v>
      </c>
      <c r="F6" s="9" t="s">
        <v>17</v>
      </c>
      <c r="G6" s="6" t="s">
        <v>89</v>
      </c>
      <c r="H6" s="6">
        <v>3190812038</v>
      </c>
      <c r="I6" s="13" t="s">
        <v>90</v>
      </c>
      <c r="J6" s="6" t="s">
        <v>295</v>
      </c>
      <c r="K6" s="6" t="s">
        <v>21</v>
      </c>
      <c r="L6" s="6">
        <v>2021.04</v>
      </c>
      <c r="M6" s="6">
        <v>2022.09</v>
      </c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</row>
    <row r="7" ht="48" spans="1:254">
      <c r="A7" s="6">
        <v>5</v>
      </c>
      <c r="B7" s="7" t="s">
        <v>92</v>
      </c>
      <c r="C7" s="6" t="s">
        <v>41</v>
      </c>
      <c r="D7" s="8" t="s">
        <v>93</v>
      </c>
      <c r="E7" s="8" t="s">
        <v>16</v>
      </c>
      <c r="F7" s="9" t="s">
        <v>17</v>
      </c>
      <c r="G7" s="6" t="s">
        <v>94</v>
      </c>
      <c r="H7" s="6">
        <v>3190812019</v>
      </c>
      <c r="I7" s="13" t="s">
        <v>95</v>
      </c>
      <c r="J7" s="6" t="s">
        <v>96</v>
      </c>
      <c r="K7" s="6" t="s">
        <v>21</v>
      </c>
      <c r="L7" s="6">
        <v>2021.04</v>
      </c>
      <c r="M7" s="6">
        <v>2022.09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</row>
    <row r="8" ht="36" spans="1:254">
      <c r="A8" s="6">
        <v>6</v>
      </c>
      <c r="B8" s="7" t="s">
        <v>107</v>
      </c>
      <c r="C8" s="6" t="s">
        <v>41</v>
      </c>
      <c r="D8" s="8" t="s">
        <v>108</v>
      </c>
      <c r="E8" s="8" t="s">
        <v>99</v>
      </c>
      <c r="F8" s="9" t="s">
        <v>17</v>
      </c>
      <c r="G8" s="6" t="s">
        <v>109</v>
      </c>
      <c r="H8" s="6">
        <v>3190812003</v>
      </c>
      <c r="I8" s="13" t="s">
        <v>110</v>
      </c>
      <c r="J8" s="6" t="s">
        <v>111</v>
      </c>
      <c r="K8" s="6" t="s">
        <v>21</v>
      </c>
      <c r="L8" s="6">
        <v>2021.04</v>
      </c>
      <c r="M8" s="6">
        <v>2022.05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</row>
    <row r="9" ht="24" spans="1:13">
      <c r="A9" s="6">
        <v>7</v>
      </c>
      <c r="B9" s="7" t="s">
        <v>133</v>
      </c>
      <c r="C9" s="6" t="s">
        <v>113</v>
      </c>
      <c r="D9" s="8" t="s">
        <v>134</v>
      </c>
      <c r="E9" s="8" t="s">
        <v>16</v>
      </c>
      <c r="F9" s="9" t="s">
        <v>17</v>
      </c>
      <c r="G9" s="6" t="s">
        <v>135</v>
      </c>
      <c r="H9" s="6">
        <v>3200812051</v>
      </c>
      <c r="I9" s="13" t="s">
        <v>136</v>
      </c>
      <c r="J9" s="6" t="s">
        <v>86</v>
      </c>
      <c r="K9" s="6" t="s">
        <v>21</v>
      </c>
      <c r="L9" s="6">
        <v>2021.04</v>
      </c>
      <c r="M9" s="6">
        <v>2022.04</v>
      </c>
    </row>
    <row r="10" ht="48" spans="1:13">
      <c r="A10" s="6">
        <v>8</v>
      </c>
      <c r="B10" s="7" t="s">
        <v>137</v>
      </c>
      <c r="C10" s="6" t="s">
        <v>113</v>
      </c>
      <c r="D10" s="8" t="s">
        <v>138</v>
      </c>
      <c r="E10" s="8" t="s">
        <v>16</v>
      </c>
      <c r="F10" s="9" t="s">
        <v>17</v>
      </c>
      <c r="G10" s="6" t="s">
        <v>139</v>
      </c>
      <c r="H10" s="6">
        <v>3200812027</v>
      </c>
      <c r="I10" s="13" t="s">
        <v>140</v>
      </c>
      <c r="J10" s="6" t="s">
        <v>296</v>
      </c>
      <c r="K10" s="6" t="s">
        <v>21</v>
      </c>
      <c r="L10" s="6">
        <v>2021.04</v>
      </c>
      <c r="M10" s="6">
        <v>2022.04</v>
      </c>
    </row>
    <row r="11" ht="48" spans="1:13">
      <c r="A11" s="6">
        <v>9</v>
      </c>
      <c r="B11" s="7" t="s">
        <v>195</v>
      </c>
      <c r="C11" s="6" t="s">
        <v>113</v>
      </c>
      <c r="D11" s="8" t="s">
        <v>196</v>
      </c>
      <c r="E11" s="8" t="s">
        <v>16</v>
      </c>
      <c r="F11" s="9" t="s">
        <v>17</v>
      </c>
      <c r="G11" s="6" t="s">
        <v>197</v>
      </c>
      <c r="H11" s="6">
        <v>3200812045</v>
      </c>
      <c r="I11" s="13" t="s">
        <v>198</v>
      </c>
      <c r="J11" s="6" t="s">
        <v>199</v>
      </c>
      <c r="K11" s="6" t="s">
        <v>21</v>
      </c>
      <c r="L11" s="6">
        <v>2021.04</v>
      </c>
      <c r="M11" s="6">
        <v>2022.04</v>
      </c>
    </row>
    <row r="12" ht="60" spans="1:13">
      <c r="A12" s="6">
        <v>10</v>
      </c>
      <c r="B12" s="7" t="s">
        <v>200</v>
      </c>
      <c r="C12" s="6" t="s">
        <v>113</v>
      </c>
      <c r="D12" s="8" t="s">
        <v>201</v>
      </c>
      <c r="E12" s="8" t="s">
        <v>16</v>
      </c>
      <c r="F12" s="9" t="s">
        <v>17</v>
      </c>
      <c r="G12" s="6" t="s">
        <v>202</v>
      </c>
      <c r="H12" s="6">
        <v>3200812023</v>
      </c>
      <c r="I12" s="13" t="s">
        <v>203</v>
      </c>
      <c r="J12" s="6" t="s">
        <v>204</v>
      </c>
      <c r="K12" s="6" t="s">
        <v>21</v>
      </c>
      <c r="L12" s="6">
        <v>2021.04</v>
      </c>
      <c r="M12" s="6">
        <v>2022.04</v>
      </c>
    </row>
    <row r="13" ht="48" spans="1:13">
      <c r="A13" s="6">
        <v>11</v>
      </c>
      <c r="B13" s="7" t="s">
        <v>214</v>
      </c>
      <c r="C13" s="6" t="s">
        <v>113</v>
      </c>
      <c r="D13" s="8" t="s">
        <v>215</v>
      </c>
      <c r="E13" s="8" t="s">
        <v>16</v>
      </c>
      <c r="F13" s="9" t="s">
        <v>17</v>
      </c>
      <c r="G13" s="6" t="s">
        <v>216</v>
      </c>
      <c r="H13" s="6">
        <v>3200812032</v>
      </c>
      <c r="I13" s="13" t="s">
        <v>217</v>
      </c>
      <c r="J13" s="6" t="s">
        <v>96</v>
      </c>
      <c r="K13" s="6" t="s">
        <v>21</v>
      </c>
      <c r="L13" s="6">
        <v>2021.04</v>
      </c>
      <c r="M13" s="6">
        <v>2022.04</v>
      </c>
    </row>
    <row r="14" ht="48" spans="1:13">
      <c r="A14" s="6">
        <v>12</v>
      </c>
      <c r="B14" s="7" t="s">
        <v>218</v>
      </c>
      <c r="C14" s="6" t="s">
        <v>113</v>
      </c>
      <c r="D14" s="8" t="s">
        <v>219</v>
      </c>
      <c r="E14" s="8" t="s">
        <v>16</v>
      </c>
      <c r="F14" s="9" t="s">
        <v>17</v>
      </c>
      <c r="G14" s="6" t="s">
        <v>220</v>
      </c>
      <c r="H14" s="6">
        <v>3200812048</v>
      </c>
      <c r="I14" s="13" t="s">
        <v>221</v>
      </c>
      <c r="J14" s="6" t="s">
        <v>222</v>
      </c>
      <c r="K14" s="6" t="s">
        <v>21</v>
      </c>
      <c r="L14" s="6">
        <v>2021.04</v>
      </c>
      <c r="M14" s="6">
        <v>2022.04</v>
      </c>
    </row>
    <row r="15" ht="36" spans="1:13">
      <c r="A15" s="6">
        <v>13</v>
      </c>
      <c r="B15" s="7" t="s">
        <v>247</v>
      </c>
      <c r="C15" s="6" t="s">
        <v>113</v>
      </c>
      <c r="D15" s="8" t="s">
        <v>248</v>
      </c>
      <c r="E15" s="8" t="s">
        <v>16</v>
      </c>
      <c r="F15" s="9" t="s">
        <v>17</v>
      </c>
      <c r="G15" s="6" t="s">
        <v>249</v>
      </c>
      <c r="H15" s="6">
        <v>3200812060</v>
      </c>
      <c r="I15" s="13" t="s">
        <v>250</v>
      </c>
      <c r="J15" s="6" t="s">
        <v>251</v>
      </c>
      <c r="K15" s="6" t="s">
        <v>21</v>
      </c>
      <c r="L15" s="6">
        <v>2021.04</v>
      </c>
      <c r="M15" s="6">
        <v>2022.04</v>
      </c>
    </row>
    <row r="16" ht="48" spans="1:13">
      <c r="A16" s="6">
        <v>14</v>
      </c>
      <c r="B16" s="7" t="s">
        <v>252</v>
      </c>
      <c r="C16" s="6" t="s">
        <v>113</v>
      </c>
      <c r="D16" s="8" t="s">
        <v>253</v>
      </c>
      <c r="E16" s="8" t="s">
        <v>16</v>
      </c>
      <c r="F16" s="9" t="s">
        <v>17</v>
      </c>
      <c r="G16" s="6" t="s">
        <v>254</v>
      </c>
      <c r="H16" s="6">
        <v>3200812037</v>
      </c>
      <c r="I16" s="13" t="s">
        <v>255</v>
      </c>
      <c r="J16" s="6" t="s">
        <v>111</v>
      </c>
      <c r="K16" s="6" t="s">
        <v>21</v>
      </c>
      <c r="L16" s="6">
        <v>2021.04</v>
      </c>
      <c r="M16" s="6">
        <v>2022.04</v>
      </c>
    </row>
    <row r="17" ht="36" spans="1:13">
      <c r="A17" s="6">
        <v>15</v>
      </c>
      <c r="B17" s="7" t="s">
        <v>256</v>
      </c>
      <c r="C17" s="6" t="s">
        <v>113</v>
      </c>
      <c r="D17" s="8" t="s">
        <v>257</v>
      </c>
      <c r="E17" s="8" t="s">
        <v>16</v>
      </c>
      <c r="F17" s="9" t="s">
        <v>17</v>
      </c>
      <c r="G17" s="6" t="s">
        <v>258</v>
      </c>
      <c r="H17" s="6">
        <v>3200812030</v>
      </c>
      <c r="I17" s="13" t="s">
        <v>259</v>
      </c>
      <c r="J17" s="6" t="s">
        <v>260</v>
      </c>
      <c r="K17" s="6" t="s">
        <v>21</v>
      </c>
      <c r="L17" s="6">
        <v>2021.04</v>
      </c>
      <c r="M17" s="6">
        <v>2022.04</v>
      </c>
    </row>
    <row r="18" ht="36" spans="1:13">
      <c r="A18" s="6">
        <v>16</v>
      </c>
      <c r="B18" s="7" t="s">
        <v>261</v>
      </c>
      <c r="C18" s="6" t="s">
        <v>113</v>
      </c>
      <c r="D18" s="8" t="s">
        <v>262</v>
      </c>
      <c r="E18" s="8" t="s">
        <v>16</v>
      </c>
      <c r="F18" s="9" t="s">
        <v>17</v>
      </c>
      <c r="G18" s="6" t="s">
        <v>263</v>
      </c>
      <c r="H18" s="6">
        <v>3200812008</v>
      </c>
      <c r="I18" s="13" t="s">
        <v>264</v>
      </c>
      <c r="J18" s="6" t="s">
        <v>111</v>
      </c>
      <c r="K18" s="6" t="s">
        <v>21</v>
      </c>
      <c r="L18" s="6">
        <v>2021.04</v>
      </c>
      <c r="M18" s="6">
        <v>2022.04</v>
      </c>
    </row>
    <row r="19" ht="36" spans="1:13">
      <c r="A19" s="6">
        <v>17</v>
      </c>
      <c r="B19" s="7" t="s">
        <v>265</v>
      </c>
      <c r="C19" s="6" t="s">
        <v>113</v>
      </c>
      <c r="D19" s="8" t="s">
        <v>266</v>
      </c>
      <c r="E19" s="8" t="s">
        <v>16</v>
      </c>
      <c r="F19" s="9" t="s">
        <v>17</v>
      </c>
      <c r="G19" s="6" t="s">
        <v>267</v>
      </c>
      <c r="H19" s="6">
        <v>3200812059</v>
      </c>
      <c r="I19" s="13" t="s">
        <v>268</v>
      </c>
      <c r="J19" s="6" t="s">
        <v>260</v>
      </c>
      <c r="K19" s="6" t="s">
        <v>21</v>
      </c>
      <c r="L19" s="6">
        <v>2021.04</v>
      </c>
      <c r="M19" s="6">
        <v>2022.04</v>
      </c>
    </row>
    <row r="20" ht="36" spans="1:13">
      <c r="A20" s="6">
        <v>18</v>
      </c>
      <c r="B20" s="7" t="s">
        <v>290</v>
      </c>
      <c r="C20" s="6" t="s">
        <v>113</v>
      </c>
      <c r="D20" s="8" t="s">
        <v>291</v>
      </c>
      <c r="E20" s="8" t="s">
        <v>16</v>
      </c>
      <c r="F20" s="9" t="s">
        <v>17</v>
      </c>
      <c r="G20" s="6" t="s">
        <v>292</v>
      </c>
      <c r="H20" s="6">
        <v>3190812015</v>
      </c>
      <c r="I20" s="13" t="s">
        <v>293</v>
      </c>
      <c r="J20" s="6" t="s">
        <v>111</v>
      </c>
      <c r="K20" s="6" t="s">
        <v>21</v>
      </c>
      <c r="L20" s="6">
        <v>2021.04</v>
      </c>
      <c r="M20" s="6">
        <v>2022.04</v>
      </c>
    </row>
  </sheetData>
  <autoFilter ref="A2:IT20">
    <extLst/>
  </autoFilter>
  <mergeCells count="1">
    <mergeCell ref="A1:M1"/>
  </mergeCells>
  <conditionalFormatting sqref="G3">
    <cfRule type="duplicateValues" dxfId="0" priority="273" stopIfTrue="1"/>
    <cfRule type="duplicateValues" dxfId="0" priority="272" stopIfTrue="1"/>
    <cfRule type="duplicateValues" dxfId="0" priority="271" stopIfTrue="1"/>
    <cfRule type="duplicateValues" dxfId="0" priority="270" stopIfTrue="1"/>
    <cfRule type="duplicateValues" dxfId="0" priority="269" stopIfTrue="1"/>
    <cfRule type="duplicateValues" dxfId="0" priority="268" stopIfTrue="1"/>
    <cfRule type="duplicateValues" dxfId="0" priority="267" stopIfTrue="1"/>
    <cfRule type="duplicateValues" dxfId="0" priority="266" stopIfTrue="1"/>
    <cfRule type="duplicateValues" dxfId="0" priority="265" stopIfTrue="1"/>
    <cfRule type="duplicateValues" dxfId="0" priority="264" stopIfTrue="1"/>
    <cfRule type="duplicateValues" dxfId="0" priority="263" stopIfTrue="1"/>
    <cfRule type="duplicateValues" dxfId="0" priority="260" stopIfTrue="1"/>
    <cfRule type="duplicateValues" dxfId="0" priority="259" stopIfTrue="1"/>
  </conditionalFormatting>
  <conditionalFormatting sqref="H3">
    <cfRule type="duplicateValues" dxfId="0" priority="262" stopIfTrue="1"/>
    <cfRule type="duplicateValues" dxfId="0" priority="261" stopIfTrue="1"/>
  </conditionalFormatting>
  <conditionalFormatting sqref="G4">
    <cfRule type="duplicateValues" dxfId="0" priority="255" stopIfTrue="1"/>
    <cfRule type="duplicateValues" dxfId="0" priority="238" stopIfTrue="1"/>
    <cfRule type="duplicateValues" dxfId="0" priority="221" stopIfTrue="1"/>
    <cfRule type="duplicateValues" dxfId="0" priority="204" stopIfTrue="1"/>
    <cfRule type="duplicateValues" dxfId="0" priority="187" stopIfTrue="1"/>
    <cfRule type="duplicateValues" dxfId="0" priority="170" stopIfTrue="1"/>
    <cfRule type="duplicateValues" dxfId="0" priority="153" stopIfTrue="1"/>
    <cfRule type="duplicateValues" dxfId="0" priority="136" stopIfTrue="1"/>
    <cfRule type="duplicateValues" dxfId="0" priority="119" stopIfTrue="1"/>
    <cfRule type="duplicateValues" dxfId="0" priority="102" stopIfTrue="1"/>
    <cfRule type="duplicateValues" dxfId="0" priority="85" stopIfTrue="1"/>
    <cfRule type="duplicateValues" dxfId="0" priority="34" stopIfTrue="1"/>
    <cfRule type="duplicateValues" dxfId="0" priority="17" stopIfTrue="1"/>
  </conditionalFormatting>
  <conditionalFormatting sqref="H4">
    <cfRule type="duplicateValues" dxfId="0" priority="68" stopIfTrue="1"/>
    <cfRule type="duplicateValues" dxfId="0" priority="51" stopIfTrue="1"/>
  </conditionalFormatting>
  <conditionalFormatting sqref="G5">
    <cfRule type="duplicateValues" dxfId="0" priority="254" stopIfTrue="1"/>
    <cfRule type="duplicateValues" dxfId="0" priority="237" stopIfTrue="1"/>
    <cfRule type="duplicateValues" dxfId="0" priority="220" stopIfTrue="1"/>
    <cfRule type="duplicateValues" dxfId="0" priority="203" stopIfTrue="1"/>
    <cfRule type="duplicateValues" dxfId="0" priority="186" stopIfTrue="1"/>
    <cfRule type="duplicateValues" dxfId="0" priority="169" stopIfTrue="1"/>
    <cfRule type="duplicateValues" dxfId="0" priority="152" stopIfTrue="1"/>
    <cfRule type="duplicateValues" dxfId="0" priority="135" stopIfTrue="1"/>
    <cfRule type="duplicateValues" dxfId="0" priority="118" stopIfTrue="1"/>
    <cfRule type="duplicateValues" dxfId="0" priority="101" stopIfTrue="1"/>
    <cfRule type="duplicateValues" dxfId="0" priority="84" stopIfTrue="1"/>
    <cfRule type="duplicateValues" dxfId="0" priority="33" stopIfTrue="1"/>
    <cfRule type="duplicateValues" dxfId="0" priority="16" stopIfTrue="1"/>
  </conditionalFormatting>
  <conditionalFormatting sqref="H5">
    <cfRule type="duplicateValues" dxfId="0" priority="67" stopIfTrue="1"/>
    <cfRule type="duplicateValues" dxfId="0" priority="50" stopIfTrue="1"/>
  </conditionalFormatting>
  <conditionalFormatting sqref="G6">
    <cfRule type="duplicateValues" dxfId="0" priority="253" stopIfTrue="1"/>
    <cfRule type="duplicateValues" dxfId="0" priority="236" stopIfTrue="1"/>
    <cfRule type="duplicateValues" dxfId="0" priority="219" stopIfTrue="1"/>
    <cfRule type="duplicateValues" dxfId="0" priority="202" stopIfTrue="1"/>
    <cfRule type="duplicateValues" dxfId="0" priority="185" stopIfTrue="1"/>
    <cfRule type="duplicateValues" dxfId="0" priority="168" stopIfTrue="1"/>
    <cfRule type="duplicateValues" dxfId="0" priority="151" stopIfTrue="1"/>
    <cfRule type="duplicateValues" dxfId="0" priority="134" stopIfTrue="1"/>
    <cfRule type="duplicateValues" dxfId="0" priority="117" stopIfTrue="1"/>
    <cfRule type="duplicateValues" dxfId="0" priority="100" stopIfTrue="1"/>
    <cfRule type="duplicateValues" dxfId="0" priority="83" stopIfTrue="1"/>
    <cfRule type="duplicateValues" dxfId="0" priority="32" stopIfTrue="1"/>
    <cfRule type="duplicateValues" dxfId="0" priority="15" stopIfTrue="1"/>
  </conditionalFormatting>
  <conditionalFormatting sqref="H6">
    <cfRule type="duplicateValues" dxfId="0" priority="66" stopIfTrue="1"/>
    <cfRule type="duplicateValues" dxfId="0" priority="49" stopIfTrue="1"/>
  </conditionalFormatting>
  <conditionalFormatting sqref="G7">
    <cfRule type="duplicateValues" dxfId="0" priority="252" stopIfTrue="1"/>
    <cfRule type="duplicateValues" dxfId="0" priority="235" stopIfTrue="1"/>
    <cfRule type="duplicateValues" dxfId="0" priority="218" stopIfTrue="1"/>
    <cfRule type="duplicateValues" dxfId="0" priority="201" stopIfTrue="1"/>
    <cfRule type="duplicateValues" dxfId="0" priority="184" stopIfTrue="1"/>
    <cfRule type="duplicateValues" dxfId="0" priority="167" stopIfTrue="1"/>
    <cfRule type="duplicateValues" dxfId="0" priority="150" stopIfTrue="1"/>
    <cfRule type="duplicateValues" dxfId="0" priority="133" stopIfTrue="1"/>
    <cfRule type="duplicateValues" dxfId="0" priority="116" stopIfTrue="1"/>
    <cfRule type="duplicateValues" dxfId="0" priority="99" stopIfTrue="1"/>
    <cfRule type="duplicateValues" dxfId="0" priority="82" stopIfTrue="1"/>
    <cfRule type="duplicateValues" dxfId="0" priority="31" stopIfTrue="1"/>
    <cfRule type="duplicateValues" dxfId="0" priority="14" stopIfTrue="1"/>
  </conditionalFormatting>
  <conditionalFormatting sqref="H7">
    <cfRule type="duplicateValues" dxfId="0" priority="65" stopIfTrue="1"/>
    <cfRule type="duplicateValues" dxfId="0" priority="48" stopIfTrue="1"/>
  </conditionalFormatting>
  <conditionalFormatting sqref="G8">
    <cfRule type="duplicateValues" dxfId="0" priority="251" stopIfTrue="1"/>
    <cfRule type="duplicateValues" dxfId="0" priority="234" stopIfTrue="1"/>
    <cfRule type="duplicateValues" dxfId="0" priority="217" stopIfTrue="1"/>
    <cfRule type="duplicateValues" dxfId="0" priority="200" stopIfTrue="1"/>
    <cfRule type="duplicateValues" dxfId="0" priority="183" stopIfTrue="1"/>
    <cfRule type="duplicateValues" dxfId="0" priority="166" stopIfTrue="1"/>
    <cfRule type="duplicateValues" dxfId="0" priority="149" stopIfTrue="1"/>
    <cfRule type="duplicateValues" dxfId="0" priority="132" stopIfTrue="1"/>
    <cfRule type="duplicateValues" dxfId="0" priority="115" stopIfTrue="1"/>
    <cfRule type="duplicateValues" dxfId="0" priority="98" stopIfTrue="1"/>
    <cfRule type="duplicateValues" dxfId="0" priority="81" stopIfTrue="1"/>
    <cfRule type="duplicateValues" dxfId="0" priority="30" stopIfTrue="1"/>
    <cfRule type="duplicateValues" dxfId="0" priority="13" stopIfTrue="1"/>
  </conditionalFormatting>
  <conditionalFormatting sqref="H8">
    <cfRule type="duplicateValues" dxfId="0" priority="64" stopIfTrue="1"/>
    <cfRule type="duplicateValues" dxfId="0" priority="47" stopIfTrue="1"/>
  </conditionalFormatting>
  <conditionalFormatting sqref="G9">
    <cfRule type="duplicateValues" dxfId="0" priority="250" stopIfTrue="1"/>
    <cfRule type="duplicateValues" dxfId="0" priority="233" stopIfTrue="1"/>
    <cfRule type="duplicateValues" dxfId="0" priority="216" stopIfTrue="1"/>
    <cfRule type="duplicateValues" dxfId="0" priority="199" stopIfTrue="1"/>
    <cfRule type="duplicateValues" dxfId="0" priority="182" stopIfTrue="1"/>
    <cfRule type="duplicateValues" dxfId="0" priority="165" stopIfTrue="1"/>
    <cfRule type="duplicateValues" dxfId="0" priority="148" stopIfTrue="1"/>
    <cfRule type="duplicateValues" dxfId="0" priority="131" stopIfTrue="1"/>
    <cfRule type="duplicateValues" dxfId="0" priority="114" stopIfTrue="1"/>
    <cfRule type="duplicateValues" dxfId="0" priority="97" stopIfTrue="1"/>
    <cfRule type="duplicateValues" dxfId="0" priority="80" stopIfTrue="1"/>
    <cfRule type="duplicateValues" dxfId="0" priority="29" stopIfTrue="1"/>
    <cfRule type="duplicateValues" dxfId="0" priority="12" stopIfTrue="1"/>
  </conditionalFormatting>
  <conditionalFormatting sqref="H9">
    <cfRule type="duplicateValues" dxfId="0" priority="63" stopIfTrue="1"/>
    <cfRule type="duplicateValues" dxfId="0" priority="46" stopIfTrue="1"/>
  </conditionalFormatting>
  <conditionalFormatting sqref="G10">
    <cfRule type="duplicateValues" dxfId="0" priority="249" stopIfTrue="1"/>
    <cfRule type="duplicateValues" dxfId="0" priority="232" stopIfTrue="1"/>
    <cfRule type="duplicateValues" dxfId="0" priority="215" stopIfTrue="1"/>
    <cfRule type="duplicateValues" dxfId="0" priority="198" stopIfTrue="1"/>
    <cfRule type="duplicateValues" dxfId="0" priority="181" stopIfTrue="1"/>
    <cfRule type="duplicateValues" dxfId="0" priority="164" stopIfTrue="1"/>
    <cfRule type="duplicateValues" dxfId="0" priority="147" stopIfTrue="1"/>
    <cfRule type="duplicateValues" dxfId="0" priority="130" stopIfTrue="1"/>
    <cfRule type="duplicateValues" dxfId="0" priority="113" stopIfTrue="1"/>
    <cfRule type="duplicateValues" dxfId="0" priority="96" stopIfTrue="1"/>
    <cfRule type="duplicateValues" dxfId="0" priority="79" stopIfTrue="1"/>
    <cfRule type="duplicateValues" dxfId="0" priority="28" stopIfTrue="1"/>
    <cfRule type="duplicateValues" dxfId="0" priority="11" stopIfTrue="1"/>
  </conditionalFormatting>
  <conditionalFormatting sqref="H10">
    <cfRule type="duplicateValues" dxfId="0" priority="62" stopIfTrue="1"/>
    <cfRule type="duplicateValues" dxfId="0" priority="45" stopIfTrue="1"/>
  </conditionalFormatting>
  <conditionalFormatting sqref="G11">
    <cfRule type="duplicateValues" dxfId="0" priority="248" stopIfTrue="1"/>
    <cfRule type="duplicateValues" dxfId="0" priority="231" stopIfTrue="1"/>
    <cfRule type="duplicateValues" dxfId="0" priority="214" stopIfTrue="1"/>
    <cfRule type="duplicateValues" dxfId="0" priority="197" stopIfTrue="1"/>
    <cfRule type="duplicateValues" dxfId="0" priority="180" stopIfTrue="1"/>
    <cfRule type="duplicateValues" dxfId="0" priority="163" stopIfTrue="1"/>
    <cfRule type="duplicateValues" dxfId="0" priority="146" stopIfTrue="1"/>
    <cfRule type="duplicateValues" dxfId="0" priority="129" stopIfTrue="1"/>
    <cfRule type="duplicateValues" dxfId="0" priority="112" stopIfTrue="1"/>
    <cfRule type="duplicateValues" dxfId="0" priority="95" stopIfTrue="1"/>
    <cfRule type="duplicateValues" dxfId="0" priority="78" stopIfTrue="1"/>
    <cfRule type="duplicateValues" dxfId="0" priority="27" stopIfTrue="1"/>
    <cfRule type="duplicateValues" dxfId="0" priority="10" stopIfTrue="1"/>
  </conditionalFormatting>
  <conditionalFormatting sqref="H11">
    <cfRule type="duplicateValues" dxfId="0" priority="61" stopIfTrue="1"/>
    <cfRule type="duplicateValues" dxfId="0" priority="44" stopIfTrue="1"/>
  </conditionalFormatting>
  <conditionalFormatting sqref="G12">
    <cfRule type="duplicateValues" dxfId="0" priority="247" stopIfTrue="1"/>
    <cfRule type="duplicateValues" dxfId="0" priority="230" stopIfTrue="1"/>
    <cfRule type="duplicateValues" dxfId="0" priority="213" stopIfTrue="1"/>
    <cfRule type="duplicateValues" dxfId="0" priority="196" stopIfTrue="1"/>
    <cfRule type="duplicateValues" dxfId="0" priority="179" stopIfTrue="1"/>
    <cfRule type="duplicateValues" dxfId="0" priority="162" stopIfTrue="1"/>
    <cfRule type="duplicateValues" dxfId="0" priority="145" stopIfTrue="1"/>
    <cfRule type="duplicateValues" dxfId="0" priority="128" stopIfTrue="1"/>
    <cfRule type="duplicateValues" dxfId="0" priority="111" stopIfTrue="1"/>
    <cfRule type="duplicateValues" dxfId="0" priority="94" stopIfTrue="1"/>
    <cfRule type="duplicateValues" dxfId="0" priority="77" stopIfTrue="1"/>
    <cfRule type="duplicateValues" dxfId="0" priority="26" stopIfTrue="1"/>
    <cfRule type="duplicateValues" dxfId="0" priority="9" stopIfTrue="1"/>
  </conditionalFormatting>
  <conditionalFormatting sqref="H12">
    <cfRule type="duplicateValues" dxfId="0" priority="60" stopIfTrue="1"/>
    <cfRule type="duplicateValues" dxfId="0" priority="43" stopIfTrue="1"/>
  </conditionalFormatting>
  <conditionalFormatting sqref="G13">
    <cfRule type="duplicateValues" dxfId="0" priority="246" stopIfTrue="1"/>
    <cfRule type="duplicateValues" dxfId="0" priority="229" stopIfTrue="1"/>
    <cfRule type="duplicateValues" dxfId="0" priority="212" stopIfTrue="1"/>
    <cfRule type="duplicateValues" dxfId="0" priority="195" stopIfTrue="1"/>
    <cfRule type="duplicateValues" dxfId="0" priority="178" stopIfTrue="1"/>
    <cfRule type="duplicateValues" dxfId="0" priority="161" stopIfTrue="1"/>
    <cfRule type="duplicateValues" dxfId="0" priority="144" stopIfTrue="1"/>
    <cfRule type="duplicateValues" dxfId="0" priority="127" stopIfTrue="1"/>
    <cfRule type="duplicateValues" dxfId="0" priority="110" stopIfTrue="1"/>
    <cfRule type="duplicateValues" dxfId="0" priority="93" stopIfTrue="1"/>
    <cfRule type="duplicateValues" dxfId="0" priority="76" stopIfTrue="1"/>
    <cfRule type="duplicateValues" dxfId="0" priority="25" stopIfTrue="1"/>
    <cfRule type="duplicateValues" dxfId="0" priority="8" stopIfTrue="1"/>
  </conditionalFormatting>
  <conditionalFormatting sqref="H13">
    <cfRule type="duplicateValues" dxfId="0" priority="59" stopIfTrue="1"/>
    <cfRule type="duplicateValues" dxfId="0" priority="42" stopIfTrue="1"/>
  </conditionalFormatting>
  <conditionalFormatting sqref="G14">
    <cfRule type="duplicateValues" dxfId="0" priority="245" stopIfTrue="1"/>
    <cfRule type="duplicateValues" dxfId="0" priority="228" stopIfTrue="1"/>
    <cfRule type="duplicateValues" dxfId="0" priority="211" stopIfTrue="1"/>
    <cfRule type="duplicateValues" dxfId="0" priority="194" stopIfTrue="1"/>
    <cfRule type="duplicateValues" dxfId="0" priority="177" stopIfTrue="1"/>
    <cfRule type="duplicateValues" dxfId="0" priority="160" stopIfTrue="1"/>
    <cfRule type="duplicateValues" dxfId="0" priority="143" stopIfTrue="1"/>
    <cfRule type="duplicateValues" dxfId="0" priority="126" stopIfTrue="1"/>
    <cfRule type="duplicateValues" dxfId="0" priority="109" stopIfTrue="1"/>
    <cfRule type="duplicateValues" dxfId="0" priority="92" stopIfTrue="1"/>
    <cfRule type="duplicateValues" dxfId="0" priority="75" stopIfTrue="1"/>
    <cfRule type="duplicateValues" dxfId="0" priority="24" stopIfTrue="1"/>
    <cfRule type="duplicateValues" dxfId="0" priority="7" stopIfTrue="1"/>
  </conditionalFormatting>
  <conditionalFormatting sqref="H14">
    <cfRule type="duplicateValues" dxfId="0" priority="58" stopIfTrue="1"/>
    <cfRule type="duplicateValues" dxfId="0" priority="41" stopIfTrue="1"/>
  </conditionalFormatting>
  <conditionalFormatting sqref="G15">
    <cfRule type="duplicateValues" dxfId="0" priority="244" stopIfTrue="1"/>
    <cfRule type="duplicateValues" dxfId="0" priority="227" stopIfTrue="1"/>
    <cfRule type="duplicateValues" dxfId="0" priority="210" stopIfTrue="1"/>
    <cfRule type="duplicateValues" dxfId="0" priority="193" stopIfTrue="1"/>
    <cfRule type="duplicateValues" dxfId="0" priority="176" stopIfTrue="1"/>
    <cfRule type="duplicateValues" dxfId="0" priority="159" stopIfTrue="1"/>
    <cfRule type="duplicateValues" dxfId="0" priority="142" stopIfTrue="1"/>
    <cfRule type="duplicateValues" dxfId="0" priority="125" stopIfTrue="1"/>
    <cfRule type="duplicateValues" dxfId="0" priority="108" stopIfTrue="1"/>
    <cfRule type="duplicateValues" dxfId="0" priority="91" stopIfTrue="1"/>
    <cfRule type="duplicateValues" dxfId="0" priority="74" stopIfTrue="1"/>
    <cfRule type="duplicateValues" dxfId="0" priority="23" stopIfTrue="1"/>
    <cfRule type="duplicateValues" dxfId="0" priority="6" stopIfTrue="1"/>
  </conditionalFormatting>
  <conditionalFormatting sqref="H15">
    <cfRule type="duplicateValues" dxfId="0" priority="57" stopIfTrue="1"/>
    <cfRule type="duplicateValues" dxfId="0" priority="40" stopIfTrue="1"/>
  </conditionalFormatting>
  <conditionalFormatting sqref="G16">
    <cfRule type="duplicateValues" dxfId="0" priority="243" stopIfTrue="1"/>
    <cfRule type="duplicateValues" dxfId="0" priority="226" stopIfTrue="1"/>
    <cfRule type="duplicateValues" dxfId="0" priority="209" stopIfTrue="1"/>
    <cfRule type="duplicateValues" dxfId="0" priority="192" stopIfTrue="1"/>
    <cfRule type="duplicateValues" dxfId="0" priority="175" stopIfTrue="1"/>
    <cfRule type="duplicateValues" dxfId="0" priority="158" stopIfTrue="1"/>
    <cfRule type="duplicateValues" dxfId="0" priority="141" stopIfTrue="1"/>
    <cfRule type="duplicateValues" dxfId="0" priority="124" stopIfTrue="1"/>
    <cfRule type="duplicateValues" dxfId="0" priority="107" stopIfTrue="1"/>
    <cfRule type="duplicateValues" dxfId="0" priority="90" stopIfTrue="1"/>
    <cfRule type="duplicateValues" dxfId="0" priority="73" stopIfTrue="1"/>
    <cfRule type="duplicateValues" dxfId="0" priority="22" stopIfTrue="1"/>
    <cfRule type="duplicateValues" dxfId="0" priority="5" stopIfTrue="1"/>
  </conditionalFormatting>
  <conditionalFormatting sqref="H16">
    <cfRule type="duplicateValues" dxfId="0" priority="56" stopIfTrue="1"/>
    <cfRule type="duplicateValues" dxfId="0" priority="39" stopIfTrue="1"/>
  </conditionalFormatting>
  <conditionalFormatting sqref="G17">
    <cfRule type="duplicateValues" dxfId="0" priority="242" stopIfTrue="1"/>
    <cfRule type="duplicateValues" dxfId="0" priority="225" stopIfTrue="1"/>
    <cfRule type="duplicateValues" dxfId="0" priority="208" stopIfTrue="1"/>
    <cfRule type="duplicateValues" dxfId="0" priority="191" stopIfTrue="1"/>
    <cfRule type="duplicateValues" dxfId="0" priority="174" stopIfTrue="1"/>
    <cfRule type="duplicateValues" dxfId="0" priority="157" stopIfTrue="1"/>
    <cfRule type="duplicateValues" dxfId="0" priority="140" stopIfTrue="1"/>
    <cfRule type="duplicateValues" dxfId="0" priority="123" stopIfTrue="1"/>
    <cfRule type="duplicateValues" dxfId="0" priority="106" stopIfTrue="1"/>
    <cfRule type="duplicateValues" dxfId="0" priority="89" stopIfTrue="1"/>
    <cfRule type="duplicateValues" dxfId="0" priority="72" stopIfTrue="1"/>
    <cfRule type="duplicateValues" dxfId="0" priority="21" stopIfTrue="1"/>
    <cfRule type="duplicateValues" dxfId="0" priority="4" stopIfTrue="1"/>
  </conditionalFormatting>
  <conditionalFormatting sqref="H17">
    <cfRule type="duplicateValues" dxfId="0" priority="55" stopIfTrue="1"/>
    <cfRule type="duplicateValues" dxfId="0" priority="38" stopIfTrue="1"/>
  </conditionalFormatting>
  <conditionalFormatting sqref="G18">
    <cfRule type="duplicateValues" dxfId="0" priority="241" stopIfTrue="1"/>
    <cfRule type="duplicateValues" dxfId="0" priority="224" stopIfTrue="1"/>
    <cfRule type="duplicateValues" dxfId="0" priority="207" stopIfTrue="1"/>
    <cfRule type="duplicateValues" dxfId="0" priority="190" stopIfTrue="1"/>
    <cfRule type="duplicateValues" dxfId="0" priority="173" stopIfTrue="1"/>
    <cfRule type="duplicateValues" dxfId="0" priority="156" stopIfTrue="1"/>
    <cfRule type="duplicateValues" dxfId="0" priority="139" stopIfTrue="1"/>
    <cfRule type="duplicateValues" dxfId="0" priority="122" stopIfTrue="1"/>
    <cfRule type="duplicateValues" dxfId="0" priority="105" stopIfTrue="1"/>
    <cfRule type="duplicateValues" dxfId="0" priority="88" stopIfTrue="1"/>
    <cfRule type="duplicateValues" dxfId="0" priority="71" stopIfTrue="1"/>
    <cfRule type="duplicateValues" dxfId="0" priority="20" stopIfTrue="1"/>
    <cfRule type="duplicateValues" dxfId="0" priority="3" stopIfTrue="1"/>
  </conditionalFormatting>
  <conditionalFormatting sqref="H18">
    <cfRule type="duplicateValues" dxfId="0" priority="54" stopIfTrue="1"/>
    <cfRule type="duplicateValues" dxfId="0" priority="37" stopIfTrue="1"/>
  </conditionalFormatting>
  <conditionalFormatting sqref="G19">
    <cfRule type="duplicateValues" dxfId="0" priority="240" stopIfTrue="1"/>
    <cfRule type="duplicateValues" dxfId="0" priority="223" stopIfTrue="1"/>
    <cfRule type="duplicateValues" dxfId="0" priority="206" stopIfTrue="1"/>
    <cfRule type="duplicateValues" dxfId="0" priority="189" stopIfTrue="1"/>
    <cfRule type="duplicateValues" dxfId="0" priority="172" stopIfTrue="1"/>
    <cfRule type="duplicateValues" dxfId="0" priority="155" stopIfTrue="1"/>
    <cfRule type="duplicateValues" dxfId="0" priority="138" stopIfTrue="1"/>
    <cfRule type="duplicateValues" dxfId="0" priority="121" stopIfTrue="1"/>
    <cfRule type="duplicateValues" dxfId="0" priority="104" stopIfTrue="1"/>
    <cfRule type="duplicateValues" dxfId="0" priority="87" stopIfTrue="1"/>
    <cfRule type="duplicateValues" dxfId="0" priority="70" stopIfTrue="1"/>
    <cfRule type="duplicateValues" dxfId="0" priority="19" stopIfTrue="1"/>
    <cfRule type="duplicateValues" dxfId="0" priority="2" stopIfTrue="1"/>
  </conditionalFormatting>
  <conditionalFormatting sqref="H19">
    <cfRule type="duplicateValues" dxfId="0" priority="53" stopIfTrue="1"/>
    <cfRule type="duplicateValues" dxfId="0" priority="36" stopIfTrue="1"/>
  </conditionalFormatting>
  <conditionalFormatting sqref="G20">
    <cfRule type="duplicateValues" dxfId="0" priority="239" stopIfTrue="1"/>
    <cfRule type="duplicateValues" dxfId="0" priority="222" stopIfTrue="1"/>
    <cfRule type="duplicateValues" dxfId="0" priority="205" stopIfTrue="1"/>
    <cfRule type="duplicateValues" dxfId="0" priority="188" stopIfTrue="1"/>
    <cfRule type="duplicateValues" dxfId="0" priority="171" stopIfTrue="1"/>
    <cfRule type="duplicateValues" dxfId="0" priority="154" stopIfTrue="1"/>
    <cfRule type="duplicateValues" dxfId="0" priority="137" stopIfTrue="1"/>
    <cfRule type="duplicateValues" dxfId="0" priority="120" stopIfTrue="1"/>
    <cfRule type="duplicateValues" dxfId="0" priority="103" stopIfTrue="1"/>
    <cfRule type="duplicateValues" dxfId="0" priority="86" stopIfTrue="1"/>
    <cfRule type="duplicateValues" dxfId="0" priority="69" stopIfTrue="1"/>
    <cfRule type="duplicateValues" dxfId="0" priority="18" stopIfTrue="1"/>
    <cfRule type="duplicateValues" dxfId="0" priority="1" stopIfTrue="1"/>
  </conditionalFormatting>
  <conditionalFormatting sqref="H20">
    <cfRule type="duplicateValues" dxfId="0" priority="52" stopIfTrue="1"/>
    <cfRule type="duplicateValues" dxfId="0" priority="35" stopIfTrue="1"/>
  </conditionalFormatting>
  <pageMargins left="0.156944444444444" right="0.196527777777778" top="0.196527777777778" bottom="0.0784722222222222" header="0.156944444444444" footer="0.156944444444444"/>
  <pageSetup paperSize="9" scale="9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全院</vt:lpstr>
      <vt:lpstr>康复医学系</vt:lpstr>
      <vt:lpstr>应用心理学系</vt:lpstr>
      <vt:lpstr>社会工作系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H-baohua</cp:lastModifiedBy>
  <dcterms:created xsi:type="dcterms:W3CDTF">2021-12-08T01:22:00Z</dcterms:created>
  <dcterms:modified xsi:type="dcterms:W3CDTF">2021-12-13T03:17:37Z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