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国家励志奖学金" sheetId="1" r:id="rId1"/>
  </sheets>
  <definedNames>
    <definedName name="_xlnm._FilterDatabase" localSheetId="0" hidden="1">国家励志奖学金!$A$3:$I$56</definedName>
    <definedName name="_xlnm.Print_Titles" localSheetId="0">国家励志奖学金!$3:$3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<sst xmlns="http://schemas.openxmlformats.org/spreadsheetml/2006/main" count="368" uniqueCount="158">
  <si>
    <t>健康学院2025年本科生国家励志奖学金候选人推荐名单</t>
  </si>
  <si>
    <t>序号</t>
  </si>
  <si>
    <t>学生姓名</t>
  </si>
  <si>
    <t>专业</t>
  </si>
  <si>
    <t>学号</t>
  </si>
  <si>
    <t>性别</t>
  </si>
  <si>
    <t>民族</t>
  </si>
  <si>
    <t>成绩排名
/总人数</t>
  </si>
  <si>
    <t>综测排名
/总人数</t>
  </si>
  <si>
    <t xml:space="preserve">及格科目/考试科目
</t>
  </si>
  <si>
    <t>马文静</t>
  </si>
  <si>
    <t>四年制社会工作</t>
  </si>
  <si>
    <t>女</t>
  </si>
  <si>
    <t>汉族</t>
  </si>
  <si>
    <t>20/58</t>
  </si>
  <si>
    <t>8/58</t>
  </si>
  <si>
    <t>21/21</t>
  </si>
  <si>
    <t>李燕</t>
  </si>
  <si>
    <t>四年制应用心理学</t>
  </si>
  <si>
    <t>19/64</t>
  </si>
  <si>
    <t>8/64</t>
  </si>
  <si>
    <t>24/24</t>
  </si>
  <si>
    <t>余文艳</t>
  </si>
  <si>
    <t>10/58</t>
  </si>
  <si>
    <t>龚希瑞</t>
  </si>
  <si>
    <t>5/58</t>
  </si>
  <si>
    <t>杨露</t>
  </si>
  <si>
    <t>11/58</t>
  </si>
  <si>
    <t>6/58</t>
  </si>
  <si>
    <t>王茂森</t>
  </si>
  <si>
    <t>四年制康复治疗学</t>
  </si>
  <si>
    <t>男</t>
  </si>
  <si>
    <t>7/55</t>
  </si>
  <si>
    <t>18/18</t>
  </si>
  <si>
    <t>李萍</t>
  </si>
  <si>
    <t>壮族</t>
  </si>
  <si>
    <t>13/55</t>
  </si>
  <si>
    <t>12/55</t>
  </si>
  <si>
    <t>陈世杰</t>
  </si>
  <si>
    <t>1/55</t>
  </si>
  <si>
    <t>3/55</t>
  </si>
  <si>
    <t>艾军</t>
  </si>
  <si>
    <t>16/55</t>
  </si>
  <si>
    <t>蒋春娟</t>
  </si>
  <si>
    <t>19/55</t>
  </si>
  <si>
    <t>高会</t>
  </si>
  <si>
    <t>17/64</t>
  </si>
  <si>
    <t>18/64</t>
  </si>
  <si>
    <t>陈凌瑶</t>
  </si>
  <si>
    <t>14/64</t>
  </si>
  <si>
    <t>张慧珍</t>
  </si>
  <si>
    <t>李瑶佳</t>
  </si>
  <si>
    <t>蓝燕萍</t>
  </si>
  <si>
    <t>2/64</t>
  </si>
  <si>
    <t>谢新雨</t>
  </si>
  <si>
    <t>范学雯</t>
  </si>
  <si>
    <t>6/64</t>
  </si>
  <si>
    <t>邓雨彤</t>
  </si>
  <si>
    <t>李铭轩</t>
  </si>
  <si>
    <t>四年制运动康复</t>
  </si>
  <si>
    <t>4/28</t>
  </si>
  <si>
    <t>5 /28</t>
  </si>
  <si>
    <t>彭逸桢</t>
  </si>
  <si>
    <t>10/28</t>
  </si>
  <si>
    <t>9／28</t>
  </si>
  <si>
    <t>王丹娜</t>
  </si>
  <si>
    <t>1/28</t>
  </si>
  <si>
    <t>罗佳莹</t>
  </si>
  <si>
    <t>5/57</t>
  </si>
  <si>
    <t>10/57</t>
  </si>
  <si>
    <t>庄诗韵</t>
  </si>
  <si>
    <t>1/57</t>
  </si>
  <si>
    <t>3/57</t>
  </si>
  <si>
    <t>沈露露</t>
  </si>
  <si>
    <t>7/57</t>
  </si>
  <si>
    <t>依不拉依·买买提努尔</t>
  </si>
  <si>
    <t>柯尔克孜族</t>
  </si>
  <si>
    <t>于嘉</t>
  </si>
  <si>
    <t>6/57</t>
  </si>
  <si>
    <t>12/57</t>
  </si>
  <si>
    <t>王茵茵</t>
  </si>
  <si>
    <t>8/57</t>
  </si>
  <si>
    <t>曾丽</t>
  </si>
  <si>
    <t>布依族</t>
  </si>
  <si>
    <t>3/59</t>
  </si>
  <si>
    <t>5/59</t>
  </si>
  <si>
    <t>17/17</t>
  </si>
  <si>
    <t>黄欣恬</t>
  </si>
  <si>
    <t>6/59</t>
  </si>
  <si>
    <t>9/59</t>
  </si>
  <si>
    <t>梁超宇</t>
  </si>
  <si>
    <t>13/59</t>
  </si>
  <si>
    <t>7/59</t>
  </si>
  <si>
    <t>张婷婷</t>
  </si>
  <si>
    <t>17/59</t>
  </si>
  <si>
    <t>14/59</t>
  </si>
  <si>
    <t>罗琴洢</t>
  </si>
  <si>
    <t>20/59</t>
  </si>
  <si>
    <t>21/59</t>
  </si>
  <si>
    <t>肖起浚</t>
  </si>
  <si>
    <t>22/59</t>
  </si>
  <si>
    <t>黄欣怡</t>
  </si>
  <si>
    <t>4/25</t>
  </si>
  <si>
    <t>3/25</t>
  </si>
  <si>
    <t>15/15</t>
  </si>
  <si>
    <t>姜瑞恩</t>
  </si>
  <si>
    <t>5/25</t>
  </si>
  <si>
    <t>吕佳旎</t>
  </si>
  <si>
    <t>6/25</t>
  </si>
  <si>
    <t>7/25</t>
  </si>
  <si>
    <t>余骄艳</t>
  </si>
  <si>
    <t>2/25</t>
  </si>
  <si>
    <t>李思涵</t>
  </si>
  <si>
    <t>陈美君</t>
  </si>
  <si>
    <t>24/65</t>
  </si>
  <si>
    <t>5/65</t>
  </si>
  <si>
    <t>向杭佳</t>
  </si>
  <si>
    <t>22/65</t>
  </si>
  <si>
    <t>12/65</t>
  </si>
  <si>
    <t>吕文静</t>
  </si>
  <si>
    <t>2/65</t>
  </si>
  <si>
    <t>6/65</t>
  </si>
  <si>
    <t xml:space="preserve"> 余佳慧 </t>
  </si>
  <si>
    <t>11/65</t>
  </si>
  <si>
    <t>9/65</t>
  </si>
  <si>
    <t>曾舒予</t>
  </si>
  <si>
    <t>1/60</t>
  </si>
  <si>
    <t>6/60</t>
  </si>
  <si>
    <t>22/22</t>
  </si>
  <si>
    <t>张冬凤</t>
  </si>
  <si>
    <t>9/60</t>
  </si>
  <si>
    <t>7/60</t>
  </si>
  <si>
    <t>毛丽菲</t>
  </si>
  <si>
    <t>13/60</t>
  </si>
  <si>
    <t>11/60</t>
  </si>
  <si>
    <t>雷佳迅</t>
  </si>
  <si>
    <t>畲族</t>
  </si>
  <si>
    <t>3/58</t>
  </si>
  <si>
    <t>叶思芸</t>
  </si>
  <si>
    <t>瑞梦</t>
  </si>
  <si>
    <t>傣族</t>
  </si>
  <si>
    <t>4/31</t>
  </si>
  <si>
    <t>2/31</t>
  </si>
  <si>
    <t>祝富康</t>
  </si>
  <si>
    <t>6/31</t>
  </si>
  <si>
    <t>3/31</t>
  </si>
  <si>
    <t>林伟哲</t>
  </si>
  <si>
    <t>11/31</t>
  </si>
  <si>
    <t>周楠楠</t>
  </si>
  <si>
    <t>10/61</t>
  </si>
  <si>
    <t>11/61</t>
  </si>
  <si>
    <t>周琪</t>
  </si>
  <si>
    <t>16/61</t>
  </si>
  <si>
    <t>20/61</t>
  </si>
  <si>
    <t>沈惠珍</t>
  </si>
  <si>
    <t>三年制临床医学（高本贯通）</t>
  </si>
  <si>
    <t>10/40</t>
  </si>
  <si>
    <t>6/40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</si>
</sst>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#\ ??/??"/>
    <numFmt numFmtId="181" formatCode="m&quot;月&quot;d&quot;日&quot;;@"/>
  </numFmts>
  <fonts count="29">
    <font>
      <sz val="11"/>
      <name val="宋体"/>
      <charset val="134"/>
    </font>
    <font>
      <sz val="10"/>
      <name val="Times New Roman"/>
      <charset val="134"/>
    </font>
    <font>
      <sz val="9"/>
      <color rgb="FF000000"/>
      <name val="SimSun"/>
      <charset val="134"/>
    </font>
    <font>
      <b/>
      <sz val="14"/>
      <color rgb="FF000000"/>
      <name val="SimSun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Arial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"/>
      </bottom>
      <diagonal/>
    </border>
    <border>
      <left/>
      <right/>
      <top/>
      <bottom style="medium">
        <color theme="4" tint="0.3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0" fillId="2" borderId="2" applyNumberFormat="0" applyFon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6" applyNumberFormat="0" applyAlignment="0" applyProtection="0"/>
    <xf numFmtId="0" fontId="18" fillId="4" borderId="7" applyNumberFormat="0" applyAlignment="0" applyProtection="0"/>
    <xf numFmtId="0" fontId="19" fillId="4" borderId="6" applyNumberFormat="0" applyAlignment="0" applyProtection="0"/>
    <xf numFmtId="0" fontId="20" fillId="5" borderId="8" applyNumberFormat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6" borderId="0" applyNumberFormat="0" applyBorder="0" applyAlignment="0" applyProtection="0"/>
    <xf numFmtId="0" fontId="24" fillId="7" borderId="0" applyNumberFormat="0" applyBorder="0" applyAlignment="0" applyProtection="0"/>
    <xf numFmtId="0" fontId="25" fillId="8" borderId="0" applyNumberFormat="0" applyBorder="0" applyAlignment="0" applyProtection="0"/>
    <xf numFmtId="0" fontId="26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7" fillId="22" borderId="0" applyNumberFormat="0" applyBorder="0" applyAlignment="0" applyProtection="0"/>
    <xf numFmtId="0" fontId="27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7" fillId="26" borderId="0" applyNumberFormat="0" applyBorder="0" applyAlignment="0" applyProtection="0"/>
    <xf numFmtId="0" fontId="27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26" fillId="32" borderId="0" applyNumberFormat="0" applyBorder="0" applyAlignment="0" applyProtection="0"/>
    <xf numFmtId="0" fontId="27" fillId="0" borderId="0">
      <alignment vertical="center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>
      <alignment vertical="center"/>
    </xf>
    <xf numFmtId="0" fontId="28" fillId="0" borderId="0" applyNumberFormat="0" applyFill="0" applyBorder="0" applyAlignment="0" applyProtection="0"/>
  </cellStyleXfs>
  <cellXfs count="27">
    <xf numFmtId="0" fontId="0" fillId="0" borderId="0" xfId="0" applyAlignment="1">
      <alignment vertical="center"/>
    </xf>
    <xf numFmtId="49" fontId="1" fillId="0" borderId="0" xfId="51" applyNumberFormat="1" applyFont="1" applyFill="1" applyBorder="1" applyAlignment="1"/>
    <xf numFmtId="0" fontId="0" fillId="0" borderId="0" xfId="0" applyNumberFormat="1" applyFill="1" applyBorder="1" applyAlignment="1"/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NumberFormat="1" applyFont="1" applyFill="1" applyBorder="1" applyAlignment="1"/>
    <xf numFmtId="49" fontId="4" fillId="0" borderId="1" xfId="51" applyNumberFormat="1" applyFont="1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180" fontId="6" fillId="0" borderId="1" xfId="0" applyNumberFormat="1" applyFont="1" applyBorder="1" applyAlignment="1">
      <alignment horizontal="center"/>
    </xf>
    <xf numFmtId="0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180" fontId="6" fillId="0" borderId="1" xfId="0" applyNumberFormat="1" applyFont="1" applyFill="1" applyBorder="1" applyAlignment="1">
      <alignment horizontal="center"/>
    </xf>
    <xf numFmtId="181" fontId="6" fillId="0" borderId="1" xfId="0" applyNumberFormat="1" applyFont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shrinkToFi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5" xfId="50"/>
    <cellStyle name="          _x000d__x000a_386grabber=VGA.3GR_x000d__x000a_" xfId="51"/>
    <cellStyle name="常规 2" xfId="52"/>
    <cellStyle name="常规 3" xfId="53"/>
  </cellStyles>
  <dxfs count="18">
    <dxf>
      <font>
        <b val="0"/>
        <color rgb="FF800000"/>
      </font>
      <fill>
        <patternFill patternType="solid">
          <bgColor rgb="FFFF99CC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7"/>
  <sheetViews>
    <sheetView tabSelected="1" workbookViewId="0">
      <selection activeCell="M10" sqref="M10"/>
    </sheetView>
  </sheetViews>
  <sheetFormatPr defaultColWidth="8.875" defaultRowHeight="22.5" customHeight="1"/>
  <cols>
    <col min="1" max="1" width="6.75" style="2"/>
    <col min="2" max="2" width="12" style="2"/>
    <col min="3" max="3" width="20.375" style="2" customWidth="1"/>
    <col min="4" max="4" width="13.5" style="2"/>
    <col min="5" max="5" width="8.125" style="2"/>
    <col min="6" max="6" width="7.875" style="2"/>
    <col min="7" max="7" width="14.875" style="2"/>
    <col min="8" max="8" width="17.25" style="2"/>
    <col min="9" max="9" width="19.25" style="2"/>
    <col min="10" max="21" width="8.875" style="2"/>
  </cols>
  <sheetData>
    <row r="1" customHeight="1" spans="1:8">
      <c r="A1" s="3"/>
      <c r="B1" s="3"/>
      <c r="C1" s="3"/>
      <c r="D1" s="3"/>
      <c r="E1" s="3"/>
      <c r="F1" s="3"/>
      <c r="G1" s="3"/>
      <c r="H1" s="3"/>
    </row>
    <row r="2" customHeight="1" spans="1:9">
      <c r="A2" s="4" t="s">
        <v>0</v>
      </c>
      <c r="B2" s="4"/>
      <c r="C2" s="4"/>
      <c r="D2" s="4"/>
      <c r="E2" s="4"/>
      <c r="F2" s="4"/>
      <c r="G2" s="4"/>
      <c r="H2" s="4"/>
      <c r="I2" s="4"/>
    </row>
    <row r="3" s="1" customFormat="1" ht="54" customHeight="1" spans="1:9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16" t="s">
        <v>7</v>
      </c>
      <c r="H3" s="16" t="s">
        <v>8</v>
      </c>
      <c r="I3" s="16" t="s">
        <v>9</v>
      </c>
    </row>
    <row r="4" customHeight="1" spans="1:9">
      <c r="A4" s="6">
        <v>1</v>
      </c>
      <c r="B4" s="7" t="s">
        <v>10</v>
      </c>
      <c r="C4" s="8" t="s">
        <v>11</v>
      </c>
      <c r="D4" s="7">
        <v>3200812041</v>
      </c>
      <c r="E4" s="17" t="s">
        <v>12</v>
      </c>
      <c r="F4" s="17" t="s">
        <v>13</v>
      </c>
      <c r="G4" s="17" t="s">
        <v>14</v>
      </c>
      <c r="H4" s="17" t="s">
        <v>15</v>
      </c>
      <c r="I4" s="17" t="s">
        <v>16</v>
      </c>
    </row>
    <row r="5" customHeight="1" spans="1:9">
      <c r="A5" s="6">
        <v>2</v>
      </c>
      <c r="B5" s="7" t="s">
        <v>17</v>
      </c>
      <c r="C5" s="9" t="s">
        <v>18</v>
      </c>
      <c r="D5" s="7">
        <v>3200814041</v>
      </c>
      <c r="E5" s="17" t="s">
        <v>12</v>
      </c>
      <c r="F5" s="17" t="s">
        <v>13</v>
      </c>
      <c r="G5" s="18" t="s">
        <v>19</v>
      </c>
      <c r="H5" s="18" t="s">
        <v>20</v>
      </c>
      <c r="I5" s="18" t="s">
        <v>21</v>
      </c>
    </row>
    <row r="6" customHeight="1" spans="1:9">
      <c r="A6" s="6">
        <v>3</v>
      </c>
      <c r="B6" s="7" t="s">
        <v>22</v>
      </c>
      <c r="C6" s="8" t="s">
        <v>11</v>
      </c>
      <c r="D6" s="7">
        <v>3220812030</v>
      </c>
      <c r="E6" s="17" t="s">
        <v>12</v>
      </c>
      <c r="F6" s="17" t="s">
        <v>13</v>
      </c>
      <c r="G6" s="18" t="s">
        <v>23</v>
      </c>
      <c r="H6" s="19">
        <v>0.120689655172414</v>
      </c>
      <c r="I6" s="17" t="s">
        <v>16</v>
      </c>
    </row>
    <row r="7" customHeight="1" spans="1:9">
      <c r="A7" s="6">
        <v>4</v>
      </c>
      <c r="B7" s="7" t="s">
        <v>24</v>
      </c>
      <c r="C7" s="8" t="s">
        <v>11</v>
      </c>
      <c r="D7" s="7">
        <v>3220812031</v>
      </c>
      <c r="E7" s="17" t="s">
        <v>12</v>
      </c>
      <c r="F7" s="17" t="s">
        <v>13</v>
      </c>
      <c r="G7" s="18" t="s">
        <v>15</v>
      </c>
      <c r="H7" s="17" t="s">
        <v>25</v>
      </c>
      <c r="I7" s="17" t="s">
        <v>16</v>
      </c>
    </row>
    <row r="8" customHeight="1" spans="1:9">
      <c r="A8" s="6">
        <v>5</v>
      </c>
      <c r="B8" s="7" t="s">
        <v>26</v>
      </c>
      <c r="C8" s="8" t="s">
        <v>11</v>
      </c>
      <c r="D8" s="7">
        <v>3220812032</v>
      </c>
      <c r="E8" s="17" t="s">
        <v>12</v>
      </c>
      <c r="F8" s="17" t="s">
        <v>13</v>
      </c>
      <c r="G8" s="17" t="s">
        <v>27</v>
      </c>
      <c r="H8" s="17" t="s">
        <v>28</v>
      </c>
      <c r="I8" s="17" t="s">
        <v>16</v>
      </c>
    </row>
    <row r="9" customHeight="1" spans="1:9">
      <c r="A9" s="6">
        <v>6</v>
      </c>
      <c r="B9" s="7" t="s">
        <v>29</v>
      </c>
      <c r="C9" s="10" t="s">
        <v>30</v>
      </c>
      <c r="D9" s="7">
        <v>3220813007</v>
      </c>
      <c r="E9" s="17" t="s">
        <v>31</v>
      </c>
      <c r="F9" s="20" t="s">
        <v>13</v>
      </c>
      <c r="G9" s="21" t="s">
        <v>32</v>
      </c>
      <c r="H9" s="19">
        <v>0.036363636363636</v>
      </c>
      <c r="I9" s="18" t="s">
        <v>33</v>
      </c>
    </row>
    <row r="10" customHeight="1" spans="1:9">
      <c r="A10" s="6">
        <v>7</v>
      </c>
      <c r="B10" s="7" t="s">
        <v>34</v>
      </c>
      <c r="C10" s="10" t="s">
        <v>30</v>
      </c>
      <c r="D10" s="7">
        <v>3220813008</v>
      </c>
      <c r="E10" s="17" t="s">
        <v>12</v>
      </c>
      <c r="F10" s="20" t="s">
        <v>35</v>
      </c>
      <c r="G10" s="21" t="s">
        <v>36</v>
      </c>
      <c r="H10" s="21" t="s">
        <v>37</v>
      </c>
      <c r="I10" s="18" t="s">
        <v>33</v>
      </c>
    </row>
    <row r="11" customHeight="1" spans="1:9">
      <c r="A11" s="6">
        <v>8</v>
      </c>
      <c r="B11" s="7" t="s">
        <v>38</v>
      </c>
      <c r="C11" s="10" t="s">
        <v>30</v>
      </c>
      <c r="D11" s="7">
        <v>3220813018</v>
      </c>
      <c r="E11" s="17" t="s">
        <v>31</v>
      </c>
      <c r="F11" s="20" t="s">
        <v>13</v>
      </c>
      <c r="G11" s="21" t="s">
        <v>39</v>
      </c>
      <c r="H11" s="21" t="s">
        <v>40</v>
      </c>
      <c r="I11" s="18" t="s">
        <v>33</v>
      </c>
    </row>
    <row r="12" customHeight="1" spans="1:9">
      <c r="A12" s="6">
        <v>9</v>
      </c>
      <c r="B12" s="7" t="s">
        <v>41</v>
      </c>
      <c r="C12" s="10" t="s">
        <v>30</v>
      </c>
      <c r="D12" s="7">
        <v>3220813031</v>
      </c>
      <c r="E12" s="17" t="s">
        <v>31</v>
      </c>
      <c r="F12" s="20" t="s">
        <v>13</v>
      </c>
      <c r="G12" s="21" t="s">
        <v>42</v>
      </c>
      <c r="H12" s="21" t="s">
        <v>32</v>
      </c>
      <c r="I12" s="18" t="s">
        <v>33</v>
      </c>
    </row>
    <row r="13" customHeight="1" spans="1:9">
      <c r="A13" s="6">
        <v>10</v>
      </c>
      <c r="B13" s="7" t="s">
        <v>43</v>
      </c>
      <c r="C13" s="10" t="s">
        <v>30</v>
      </c>
      <c r="D13" s="7">
        <v>3220813052</v>
      </c>
      <c r="E13" s="17" t="s">
        <v>12</v>
      </c>
      <c r="F13" s="20" t="s">
        <v>13</v>
      </c>
      <c r="G13" s="21" t="s">
        <v>44</v>
      </c>
      <c r="H13" s="21" t="s">
        <v>36</v>
      </c>
      <c r="I13" s="18" t="s">
        <v>33</v>
      </c>
    </row>
    <row r="14" customHeight="1" spans="1:9">
      <c r="A14" s="6">
        <v>11</v>
      </c>
      <c r="B14" s="7" t="s">
        <v>45</v>
      </c>
      <c r="C14" s="8" t="s">
        <v>18</v>
      </c>
      <c r="D14" s="7">
        <v>3220814003</v>
      </c>
      <c r="E14" s="17" t="s">
        <v>12</v>
      </c>
      <c r="F14" s="17" t="s">
        <v>13</v>
      </c>
      <c r="G14" s="18" t="s">
        <v>46</v>
      </c>
      <c r="H14" s="18" t="s">
        <v>47</v>
      </c>
      <c r="I14" s="18" t="s">
        <v>21</v>
      </c>
    </row>
    <row r="15" customHeight="1" spans="1:9">
      <c r="A15" s="6">
        <v>12</v>
      </c>
      <c r="B15" s="7" t="s">
        <v>48</v>
      </c>
      <c r="C15" s="8" t="s">
        <v>18</v>
      </c>
      <c r="D15" s="7">
        <v>3220814004</v>
      </c>
      <c r="E15" s="17" t="s">
        <v>12</v>
      </c>
      <c r="F15" s="17" t="s">
        <v>13</v>
      </c>
      <c r="G15" s="18" t="s">
        <v>49</v>
      </c>
      <c r="H15" s="19">
        <v>0.078125</v>
      </c>
      <c r="I15" s="18" t="s">
        <v>21</v>
      </c>
    </row>
    <row r="16" customHeight="1" spans="1:9">
      <c r="A16" s="6">
        <v>13</v>
      </c>
      <c r="B16" s="7" t="s">
        <v>50</v>
      </c>
      <c r="C16" s="8" t="s">
        <v>18</v>
      </c>
      <c r="D16" s="7">
        <v>3220814011</v>
      </c>
      <c r="E16" s="17" t="s">
        <v>12</v>
      </c>
      <c r="F16" s="17" t="s">
        <v>13</v>
      </c>
      <c r="G16" s="19">
        <v>0.15625</v>
      </c>
      <c r="H16" s="19">
        <v>0.328125</v>
      </c>
      <c r="I16" s="18" t="s">
        <v>21</v>
      </c>
    </row>
    <row r="17" customHeight="1" spans="1:9">
      <c r="A17" s="6">
        <v>14</v>
      </c>
      <c r="B17" s="7" t="s">
        <v>51</v>
      </c>
      <c r="C17" s="8" t="s">
        <v>18</v>
      </c>
      <c r="D17" s="7">
        <v>3220814023</v>
      </c>
      <c r="E17" s="17" t="s">
        <v>12</v>
      </c>
      <c r="F17" s="17" t="s">
        <v>13</v>
      </c>
      <c r="G17" s="19">
        <v>0.234375</v>
      </c>
      <c r="H17" s="19">
        <v>0.390625</v>
      </c>
      <c r="I17" s="18" t="s">
        <v>21</v>
      </c>
    </row>
    <row r="18" customHeight="1" spans="1:9">
      <c r="A18" s="6">
        <v>15</v>
      </c>
      <c r="B18" s="7" t="s">
        <v>52</v>
      </c>
      <c r="C18" s="8" t="s">
        <v>18</v>
      </c>
      <c r="D18" s="7">
        <v>3220814038</v>
      </c>
      <c r="E18" s="17" t="s">
        <v>12</v>
      </c>
      <c r="F18" s="17" t="s">
        <v>13</v>
      </c>
      <c r="G18" s="19">
        <v>0.046875</v>
      </c>
      <c r="H18" s="17" t="s">
        <v>53</v>
      </c>
      <c r="I18" s="18" t="s">
        <v>21</v>
      </c>
    </row>
    <row r="19" customHeight="1" spans="1:9">
      <c r="A19" s="6">
        <v>16</v>
      </c>
      <c r="B19" s="7" t="s">
        <v>54</v>
      </c>
      <c r="C19" s="8" t="s">
        <v>18</v>
      </c>
      <c r="D19" s="7">
        <v>3220814039</v>
      </c>
      <c r="E19" s="17" t="s">
        <v>12</v>
      </c>
      <c r="F19" s="17" t="s">
        <v>13</v>
      </c>
      <c r="G19" s="19">
        <v>0.109375</v>
      </c>
      <c r="H19" s="19">
        <v>0.25</v>
      </c>
      <c r="I19" s="18" t="s">
        <v>21</v>
      </c>
    </row>
    <row r="20" customHeight="1" spans="1:9">
      <c r="A20" s="6">
        <v>17</v>
      </c>
      <c r="B20" s="7" t="s">
        <v>55</v>
      </c>
      <c r="C20" s="8" t="s">
        <v>18</v>
      </c>
      <c r="D20" s="7">
        <v>3220814051</v>
      </c>
      <c r="E20" s="17" t="s">
        <v>12</v>
      </c>
      <c r="F20" s="17" t="s">
        <v>13</v>
      </c>
      <c r="G20" s="18" t="s">
        <v>56</v>
      </c>
      <c r="H20" s="19">
        <v>0.109375</v>
      </c>
      <c r="I20" s="18" t="s">
        <v>21</v>
      </c>
    </row>
    <row r="21" customHeight="1" spans="1:9">
      <c r="A21" s="6">
        <v>18</v>
      </c>
      <c r="B21" s="7" t="s">
        <v>57</v>
      </c>
      <c r="C21" s="8" t="s">
        <v>18</v>
      </c>
      <c r="D21" s="7">
        <v>3220814055</v>
      </c>
      <c r="E21" s="17" t="s">
        <v>12</v>
      </c>
      <c r="F21" s="17" t="s">
        <v>13</v>
      </c>
      <c r="G21" s="19">
        <v>0.203125</v>
      </c>
      <c r="H21" s="19">
        <v>0.140625</v>
      </c>
      <c r="I21" s="18" t="s">
        <v>21</v>
      </c>
    </row>
    <row r="22" customHeight="1" spans="1:9">
      <c r="A22" s="6">
        <v>19</v>
      </c>
      <c r="B22" s="7" t="s">
        <v>58</v>
      </c>
      <c r="C22" s="8" t="s">
        <v>59</v>
      </c>
      <c r="D22" s="7">
        <v>3220838014</v>
      </c>
      <c r="E22" s="17" t="s">
        <v>12</v>
      </c>
      <c r="F22" s="17" t="s">
        <v>13</v>
      </c>
      <c r="G22" s="22" t="s">
        <v>60</v>
      </c>
      <c r="H22" s="23" t="s">
        <v>61</v>
      </c>
      <c r="I22" s="17" t="s">
        <v>16</v>
      </c>
    </row>
    <row r="23" customHeight="1" spans="1:9">
      <c r="A23" s="6">
        <v>20</v>
      </c>
      <c r="B23" s="7" t="s">
        <v>62</v>
      </c>
      <c r="C23" s="8" t="s">
        <v>59</v>
      </c>
      <c r="D23" s="7">
        <v>3220838016</v>
      </c>
      <c r="E23" s="17" t="s">
        <v>31</v>
      </c>
      <c r="F23" s="17" t="s">
        <v>13</v>
      </c>
      <c r="G23" s="23" t="s">
        <v>63</v>
      </c>
      <c r="H23" s="17" t="s">
        <v>64</v>
      </c>
      <c r="I23" s="17" t="s">
        <v>16</v>
      </c>
    </row>
    <row r="24" customHeight="1" spans="1:9">
      <c r="A24" s="6">
        <v>21</v>
      </c>
      <c r="B24" s="7" t="s">
        <v>65</v>
      </c>
      <c r="C24" s="8" t="s">
        <v>59</v>
      </c>
      <c r="D24" s="7">
        <v>3220838018</v>
      </c>
      <c r="E24" s="17" t="s">
        <v>12</v>
      </c>
      <c r="F24" s="17" t="s">
        <v>13</v>
      </c>
      <c r="G24" s="18" t="s">
        <v>66</v>
      </c>
      <c r="H24" s="18" t="s">
        <v>66</v>
      </c>
      <c r="I24" s="17" t="s">
        <v>16</v>
      </c>
    </row>
    <row r="25" customHeight="1" spans="1:9">
      <c r="A25" s="6">
        <v>22</v>
      </c>
      <c r="B25" s="11" t="s">
        <v>67</v>
      </c>
      <c r="C25" s="12" t="s">
        <v>11</v>
      </c>
      <c r="D25" s="11">
        <v>3230812036</v>
      </c>
      <c r="E25" s="11" t="s">
        <v>12</v>
      </c>
      <c r="F25" s="11" t="s">
        <v>13</v>
      </c>
      <c r="G25" s="11" t="s">
        <v>68</v>
      </c>
      <c r="H25" s="11" t="s">
        <v>69</v>
      </c>
      <c r="I25" s="11" t="s">
        <v>33</v>
      </c>
    </row>
    <row r="26" customHeight="1" spans="1:9">
      <c r="A26" s="6">
        <v>23</v>
      </c>
      <c r="B26" s="13" t="s">
        <v>70</v>
      </c>
      <c r="C26" s="12" t="s">
        <v>11</v>
      </c>
      <c r="D26" s="12">
        <v>3230812046</v>
      </c>
      <c r="E26" s="24" t="s">
        <v>12</v>
      </c>
      <c r="F26" s="24" t="s">
        <v>13</v>
      </c>
      <c r="G26" s="13" t="s">
        <v>71</v>
      </c>
      <c r="H26" s="25" t="s">
        <v>72</v>
      </c>
      <c r="I26" s="11" t="s">
        <v>33</v>
      </c>
    </row>
    <row r="27" customHeight="1" spans="1:9">
      <c r="A27" s="6">
        <v>24</v>
      </c>
      <c r="B27" s="11" t="s">
        <v>73</v>
      </c>
      <c r="C27" s="12" t="s">
        <v>11</v>
      </c>
      <c r="D27" s="11">
        <v>3210812038</v>
      </c>
      <c r="E27" s="11" t="s">
        <v>12</v>
      </c>
      <c r="F27" s="11" t="s">
        <v>13</v>
      </c>
      <c r="G27" s="11" t="s">
        <v>74</v>
      </c>
      <c r="H27" s="11" t="s">
        <v>68</v>
      </c>
      <c r="I27" s="11" t="s">
        <v>33</v>
      </c>
    </row>
    <row r="28" ht="28" customHeight="1" spans="1:9">
      <c r="A28" s="6">
        <v>25</v>
      </c>
      <c r="B28" s="14" t="s">
        <v>75</v>
      </c>
      <c r="C28" s="12" t="s">
        <v>11</v>
      </c>
      <c r="D28" s="12">
        <v>3230812032</v>
      </c>
      <c r="E28" s="24" t="s">
        <v>31</v>
      </c>
      <c r="F28" s="24" t="s">
        <v>76</v>
      </c>
      <c r="G28" s="13" t="s">
        <v>72</v>
      </c>
      <c r="H28" s="25" t="s">
        <v>71</v>
      </c>
      <c r="I28" s="11" t="s">
        <v>33</v>
      </c>
    </row>
    <row r="29" customHeight="1" spans="1:9">
      <c r="A29" s="6">
        <v>26</v>
      </c>
      <c r="B29" s="13" t="s">
        <v>77</v>
      </c>
      <c r="C29" s="12" t="s">
        <v>11</v>
      </c>
      <c r="D29" s="12">
        <v>3230812039</v>
      </c>
      <c r="E29" s="24" t="s">
        <v>12</v>
      </c>
      <c r="F29" s="24" t="s">
        <v>13</v>
      </c>
      <c r="G29" s="13" t="s">
        <v>78</v>
      </c>
      <c r="H29" s="25" t="s">
        <v>79</v>
      </c>
      <c r="I29" s="11" t="s">
        <v>33</v>
      </c>
    </row>
    <row r="30" customHeight="1" spans="1:9">
      <c r="A30" s="6">
        <v>27</v>
      </c>
      <c r="B30" s="11" t="s">
        <v>80</v>
      </c>
      <c r="C30" s="12" t="s">
        <v>11</v>
      </c>
      <c r="D30" s="11">
        <v>3230812034</v>
      </c>
      <c r="E30" s="11" t="s">
        <v>12</v>
      </c>
      <c r="F30" s="11" t="s">
        <v>13</v>
      </c>
      <c r="G30" s="11" t="s">
        <v>81</v>
      </c>
      <c r="H30" s="11" t="s">
        <v>74</v>
      </c>
      <c r="I30" s="11" t="s">
        <v>33</v>
      </c>
    </row>
    <row r="31" customHeight="1" spans="1:9">
      <c r="A31" s="6">
        <v>28</v>
      </c>
      <c r="B31" s="11" t="s">
        <v>82</v>
      </c>
      <c r="C31" s="11" t="s">
        <v>30</v>
      </c>
      <c r="D31" s="11">
        <v>3230813033</v>
      </c>
      <c r="E31" s="11" t="s">
        <v>12</v>
      </c>
      <c r="F31" s="11" t="s">
        <v>83</v>
      </c>
      <c r="G31" s="11" t="s">
        <v>84</v>
      </c>
      <c r="H31" s="11" t="s">
        <v>85</v>
      </c>
      <c r="I31" s="11" t="s">
        <v>86</v>
      </c>
    </row>
    <row r="32" customHeight="1" spans="1:9">
      <c r="A32" s="6">
        <v>29</v>
      </c>
      <c r="B32" s="11" t="s">
        <v>87</v>
      </c>
      <c r="C32" s="11" t="s">
        <v>30</v>
      </c>
      <c r="D32" s="11">
        <v>3230813013</v>
      </c>
      <c r="E32" s="11" t="s">
        <v>12</v>
      </c>
      <c r="F32" s="11" t="s">
        <v>13</v>
      </c>
      <c r="G32" s="11" t="s">
        <v>88</v>
      </c>
      <c r="H32" s="11" t="s">
        <v>89</v>
      </c>
      <c r="I32" s="11" t="s">
        <v>86</v>
      </c>
    </row>
    <row r="33" customHeight="1" spans="1:9">
      <c r="A33" s="6">
        <v>30</v>
      </c>
      <c r="B33" s="11" t="s">
        <v>90</v>
      </c>
      <c r="C33" s="11" t="s">
        <v>30</v>
      </c>
      <c r="D33" s="11">
        <v>3230813028</v>
      </c>
      <c r="E33" s="11" t="s">
        <v>12</v>
      </c>
      <c r="F33" s="11" t="s">
        <v>13</v>
      </c>
      <c r="G33" s="11" t="s">
        <v>91</v>
      </c>
      <c r="H33" s="11" t="s">
        <v>92</v>
      </c>
      <c r="I33" s="11" t="s">
        <v>86</v>
      </c>
    </row>
    <row r="34" customHeight="1" spans="1:9">
      <c r="A34" s="6">
        <v>31</v>
      </c>
      <c r="B34" s="11" t="s">
        <v>93</v>
      </c>
      <c r="C34" s="11" t="s">
        <v>30</v>
      </c>
      <c r="D34" s="11">
        <v>3230813007</v>
      </c>
      <c r="E34" s="11" t="s">
        <v>12</v>
      </c>
      <c r="F34" s="11" t="s">
        <v>13</v>
      </c>
      <c r="G34" s="11" t="s">
        <v>94</v>
      </c>
      <c r="H34" s="11" t="s">
        <v>95</v>
      </c>
      <c r="I34" s="11" t="s">
        <v>86</v>
      </c>
    </row>
    <row r="35" customHeight="1" spans="1:9">
      <c r="A35" s="6">
        <v>32</v>
      </c>
      <c r="B35" s="13" t="s">
        <v>96</v>
      </c>
      <c r="C35" s="11" t="s">
        <v>30</v>
      </c>
      <c r="D35" s="12">
        <v>3230813048</v>
      </c>
      <c r="E35" s="24" t="s">
        <v>12</v>
      </c>
      <c r="F35" s="24" t="s">
        <v>13</v>
      </c>
      <c r="G35" s="13" t="s">
        <v>97</v>
      </c>
      <c r="H35" s="25" t="s">
        <v>98</v>
      </c>
      <c r="I35" s="11" t="s">
        <v>86</v>
      </c>
    </row>
    <row r="36" customHeight="1" spans="1:9">
      <c r="A36" s="6">
        <v>33</v>
      </c>
      <c r="B36" s="13" t="s">
        <v>99</v>
      </c>
      <c r="C36" s="11" t="s">
        <v>30</v>
      </c>
      <c r="D36" s="12">
        <v>3230813054</v>
      </c>
      <c r="E36" s="24" t="s">
        <v>31</v>
      </c>
      <c r="F36" s="24" t="s">
        <v>13</v>
      </c>
      <c r="G36" s="13" t="s">
        <v>100</v>
      </c>
      <c r="H36" s="25" t="s">
        <v>88</v>
      </c>
      <c r="I36" s="11" t="s">
        <v>86</v>
      </c>
    </row>
    <row r="37" customHeight="1" spans="1:9">
      <c r="A37" s="6">
        <v>34</v>
      </c>
      <c r="B37" s="13" t="s">
        <v>101</v>
      </c>
      <c r="C37" s="12" t="s">
        <v>59</v>
      </c>
      <c r="D37" s="12">
        <v>3230838029</v>
      </c>
      <c r="E37" s="24" t="s">
        <v>12</v>
      </c>
      <c r="F37" s="24" t="s">
        <v>13</v>
      </c>
      <c r="G37" s="13" t="s">
        <v>102</v>
      </c>
      <c r="H37" s="25" t="s">
        <v>103</v>
      </c>
      <c r="I37" s="25" t="s">
        <v>104</v>
      </c>
    </row>
    <row r="38" customHeight="1" spans="1:9">
      <c r="A38" s="6">
        <v>35</v>
      </c>
      <c r="B38" s="13" t="s">
        <v>105</v>
      </c>
      <c r="C38" s="12" t="s">
        <v>59</v>
      </c>
      <c r="D38" s="12">
        <v>3230838027</v>
      </c>
      <c r="E38" s="24" t="s">
        <v>12</v>
      </c>
      <c r="F38" s="24" t="s">
        <v>13</v>
      </c>
      <c r="G38" s="13" t="s">
        <v>106</v>
      </c>
      <c r="H38" s="25" t="s">
        <v>102</v>
      </c>
      <c r="I38" s="25" t="s">
        <v>104</v>
      </c>
    </row>
    <row r="39" customHeight="1" spans="1:9">
      <c r="A39" s="6">
        <v>36</v>
      </c>
      <c r="B39" s="13" t="s">
        <v>107</v>
      </c>
      <c r="C39" s="12" t="s">
        <v>59</v>
      </c>
      <c r="D39" s="12">
        <v>3230838017</v>
      </c>
      <c r="E39" s="24" t="s">
        <v>12</v>
      </c>
      <c r="F39" s="24" t="s">
        <v>13</v>
      </c>
      <c r="G39" s="13" t="s">
        <v>108</v>
      </c>
      <c r="H39" s="25" t="s">
        <v>109</v>
      </c>
      <c r="I39" s="25" t="s">
        <v>104</v>
      </c>
    </row>
    <row r="40" customHeight="1" spans="1:9">
      <c r="A40" s="6">
        <v>37</v>
      </c>
      <c r="B40" s="13" t="s">
        <v>110</v>
      </c>
      <c r="C40" s="12" t="s">
        <v>59</v>
      </c>
      <c r="D40" s="12">
        <v>3230838011</v>
      </c>
      <c r="E40" s="24" t="s">
        <v>12</v>
      </c>
      <c r="F40" s="24" t="s">
        <v>13</v>
      </c>
      <c r="G40" s="13" t="s">
        <v>111</v>
      </c>
      <c r="H40" s="25" t="s">
        <v>111</v>
      </c>
      <c r="I40" s="25" t="s">
        <v>104</v>
      </c>
    </row>
    <row r="41" customHeight="1" spans="1:9">
      <c r="A41" s="6">
        <v>38</v>
      </c>
      <c r="B41" s="13" t="s">
        <v>112</v>
      </c>
      <c r="C41" s="12" t="s">
        <v>59</v>
      </c>
      <c r="D41" s="12">
        <v>3230838018</v>
      </c>
      <c r="E41" s="24" t="s">
        <v>12</v>
      </c>
      <c r="F41" s="24" t="s">
        <v>13</v>
      </c>
      <c r="G41" s="13" t="s">
        <v>109</v>
      </c>
      <c r="H41" s="25" t="s">
        <v>108</v>
      </c>
      <c r="I41" s="25" t="s">
        <v>104</v>
      </c>
    </row>
    <row r="42" customHeight="1" spans="1:9">
      <c r="A42" s="6">
        <v>39</v>
      </c>
      <c r="B42" s="13" t="s">
        <v>113</v>
      </c>
      <c r="C42" s="12" t="s">
        <v>18</v>
      </c>
      <c r="D42" s="12">
        <v>3230814037</v>
      </c>
      <c r="E42" s="24" t="s">
        <v>12</v>
      </c>
      <c r="F42" s="24" t="s">
        <v>13</v>
      </c>
      <c r="G42" s="13" t="s">
        <v>114</v>
      </c>
      <c r="H42" s="25" t="s">
        <v>115</v>
      </c>
      <c r="I42" s="25" t="s">
        <v>16</v>
      </c>
    </row>
    <row r="43" customHeight="1" spans="1:9">
      <c r="A43" s="6">
        <v>40</v>
      </c>
      <c r="B43" s="13" t="s">
        <v>116</v>
      </c>
      <c r="C43" s="12" t="s">
        <v>18</v>
      </c>
      <c r="D43" s="12">
        <v>3230814052</v>
      </c>
      <c r="E43" s="24" t="s">
        <v>12</v>
      </c>
      <c r="F43" s="24" t="s">
        <v>13</v>
      </c>
      <c r="G43" s="13" t="s">
        <v>117</v>
      </c>
      <c r="H43" s="25" t="s">
        <v>118</v>
      </c>
      <c r="I43" s="25" t="s">
        <v>16</v>
      </c>
    </row>
    <row r="44" customHeight="1" spans="1:9">
      <c r="A44" s="6">
        <v>41</v>
      </c>
      <c r="B44" s="13" t="s">
        <v>119</v>
      </c>
      <c r="C44" s="12" t="s">
        <v>18</v>
      </c>
      <c r="D44" s="12">
        <v>3230814005</v>
      </c>
      <c r="E44" s="24" t="s">
        <v>12</v>
      </c>
      <c r="F44" s="24" t="s">
        <v>13</v>
      </c>
      <c r="G44" s="13" t="s">
        <v>120</v>
      </c>
      <c r="H44" s="25" t="s">
        <v>121</v>
      </c>
      <c r="I44" s="25" t="s">
        <v>16</v>
      </c>
    </row>
    <row r="45" customHeight="1" spans="1:9">
      <c r="A45" s="6">
        <v>42</v>
      </c>
      <c r="B45" s="13" t="s">
        <v>122</v>
      </c>
      <c r="C45" s="12" t="s">
        <v>18</v>
      </c>
      <c r="D45" s="12">
        <v>3230814038</v>
      </c>
      <c r="E45" s="24" t="s">
        <v>12</v>
      </c>
      <c r="F45" s="24" t="s">
        <v>13</v>
      </c>
      <c r="G45" s="13" t="s">
        <v>123</v>
      </c>
      <c r="H45" s="25" t="s">
        <v>124</v>
      </c>
      <c r="I45" s="25" t="s">
        <v>16</v>
      </c>
    </row>
    <row r="46" customHeight="1" spans="1:9">
      <c r="A46" s="6">
        <v>43</v>
      </c>
      <c r="B46" s="10" t="s">
        <v>125</v>
      </c>
      <c r="C46" s="10" t="s">
        <v>30</v>
      </c>
      <c r="D46" s="10">
        <v>3240813037</v>
      </c>
      <c r="E46" s="10" t="s">
        <v>12</v>
      </c>
      <c r="F46" s="10" t="s">
        <v>13</v>
      </c>
      <c r="G46" s="10" t="s">
        <v>126</v>
      </c>
      <c r="H46" s="10" t="s">
        <v>127</v>
      </c>
      <c r="I46" s="10" t="s">
        <v>128</v>
      </c>
    </row>
    <row r="47" customHeight="1" spans="1:9">
      <c r="A47" s="6">
        <v>44</v>
      </c>
      <c r="B47" s="10" t="s">
        <v>129</v>
      </c>
      <c r="C47" s="10" t="s">
        <v>30</v>
      </c>
      <c r="D47" s="10">
        <v>3240813026</v>
      </c>
      <c r="E47" s="10" t="s">
        <v>12</v>
      </c>
      <c r="F47" s="10" t="s">
        <v>13</v>
      </c>
      <c r="G47" s="10" t="s">
        <v>130</v>
      </c>
      <c r="H47" s="10" t="s">
        <v>131</v>
      </c>
      <c r="I47" s="10" t="s">
        <v>128</v>
      </c>
    </row>
    <row r="48" customHeight="1" spans="1:9">
      <c r="A48" s="6">
        <v>45</v>
      </c>
      <c r="B48" s="10" t="s">
        <v>132</v>
      </c>
      <c r="C48" s="10" t="s">
        <v>30</v>
      </c>
      <c r="D48" s="10">
        <v>3240813038</v>
      </c>
      <c r="E48" s="10" t="s">
        <v>12</v>
      </c>
      <c r="F48" s="10" t="s">
        <v>13</v>
      </c>
      <c r="G48" s="10" t="s">
        <v>133</v>
      </c>
      <c r="H48" s="10" t="s">
        <v>134</v>
      </c>
      <c r="I48" s="10" t="s">
        <v>128</v>
      </c>
    </row>
    <row r="49" customHeight="1" spans="1:9">
      <c r="A49" s="6">
        <v>46</v>
      </c>
      <c r="B49" s="10" t="s">
        <v>135</v>
      </c>
      <c r="C49" s="10" t="s">
        <v>11</v>
      </c>
      <c r="D49" s="10">
        <v>3240812032</v>
      </c>
      <c r="E49" s="10" t="s">
        <v>12</v>
      </c>
      <c r="F49" s="10" t="s">
        <v>136</v>
      </c>
      <c r="G49" s="10" t="s">
        <v>137</v>
      </c>
      <c r="H49" s="10" t="s">
        <v>25</v>
      </c>
      <c r="I49" s="10" t="s">
        <v>16</v>
      </c>
    </row>
    <row r="50" customHeight="1" spans="1:9">
      <c r="A50" s="6">
        <v>47</v>
      </c>
      <c r="B50" s="10" t="s">
        <v>138</v>
      </c>
      <c r="C50" s="10" t="s">
        <v>11</v>
      </c>
      <c r="D50" s="10">
        <v>3240812030</v>
      </c>
      <c r="E50" s="10" t="s">
        <v>12</v>
      </c>
      <c r="F50" s="10" t="s">
        <v>13</v>
      </c>
      <c r="G50" s="10" t="s">
        <v>25</v>
      </c>
      <c r="H50" s="10" t="s">
        <v>27</v>
      </c>
      <c r="I50" s="10" t="s">
        <v>16</v>
      </c>
    </row>
    <row r="51" customHeight="1" spans="1:9">
      <c r="A51" s="6">
        <v>48</v>
      </c>
      <c r="B51" s="10" t="s">
        <v>139</v>
      </c>
      <c r="C51" s="10" t="s">
        <v>59</v>
      </c>
      <c r="D51" s="10">
        <v>3240838029</v>
      </c>
      <c r="E51" s="10" t="s">
        <v>12</v>
      </c>
      <c r="F51" s="10" t="s">
        <v>140</v>
      </c>
      <c r="G51" s="10" t="s">
        <v>141</v>
      </c>
      <c r="H51" s="10" t="s">
        <v>142</v>
      </c>
      <c r="I51" s="10" t="s">
        <v>128</v>
      </c>
    </row>
    <row r="52" customHeight="1" spans="1:9">
      <c r="A52" s="6">
        <v>49</v>
      </c>
      <c r="B52" s="10" t="s">
        <v>143</v>
      </c>
      <c r="C52" s="10" t="s">
        <v>59</v>
      </c>
      <c r="D52" s="10">
        <v>3240838007</v>
      </c>
      <c r="E52" s="10" t="s">
        <v>31</v>
      </c>
      <c r="F52" s="10" t="s">
        <v>13</v>
      </c>
      <c r="G52" s="10" t="s">
        <v>144</v>
      </c>
      <c r="H52" s="26" t="s">
        <v>145</v>
      </c>
      <c r="I52" s="10" t="s">
        <v>128</v>
      </c>
    </row>
    <row r="53" customHeight="1" spans="1:9">
      <c r="A53" s="6">
        <v>50</v>
      </c>
      <c r="B53" s="10" t="s">
        <v>146</v>
      </c>
      <c r="C53" s="10" t="s">
        <v>59</v>
      </c>
      <c r="D53" s="10">
        <v>3240838011</v>
      </c>
      <c r="E53" s="10" t="s">
        <v>31</v>
      </c>
      <c r="F53" s="10" t="s">
        <v>13</v>
      </c>
      <c r="G53" s="10" t="s">
        <v>147</v>
      </c>
      <c r="H53" s="10" t="s">
        <v>147</v>
      </c>
      <c r="I53" s="10" t="s">
        <v>128</v>
      </c>
    </row>
    <row r="54" customHeight="1" spans="1:9">
      <c r="A54" s="6">
        <v>51</v>
      </c>
      <c r="B54" s="10" t="s">
        <v>148</v>
      </c>
      <c r="C54" s="10" t="s">
        <v>18</v>
      </c>
      <c r="D54" s="10">
        <v>3240814006</v>
      </c>
      <c r="E54" s="10" t="s">
        <v>12</v>
      </c>
      <c r="F54" s="10" t="s">
        <v>13</v>
      </c>
      <c r="G54" s="10" t="s">
        <v>149</v>
      </c>
      <c r="H54" s="10" t="s">
        <v>150</v>
      </c>
      <c r="I54" s="10" t="s">
        <v>128</v>
      </c>
    </row>
    <row r="55" customHeight="1" spans="1:9">
      <c r="A55" s="6">
        <v>52</v>
      </c>
      <c r="B55" s="10" t="s">
        <v>151</v>
      </c>
      <c r="C55" s="10" t="s">
        <v>18</v>
      </c>
      <c r="D55" s="10">
        <v>3240814026</v>
      </c>
      <c r="E55" s="10" t="s">
        <v>12</v>
      </c>
      <c r="F55" s="10" t="s">
        <v>13</v>
      </c>
      <c r="G55" s="10" t="s">
        <v>152</v>
      </c>
      <c r="H55" s="10" t="s">
        <v>153</v>
      </c>
      <c r="I55" s="10" t="s">
        <v>128</v>
      </c>
    </row>
    <row r="56" customHeight="1" spans="1:9">
      <c r="A56" s="6">
        <v>53</v>
      </c>
      <c r="B56" s="11" t="s">
        <v>154</v>
      </c>
      <c r="C56" s="11" t="s">
        <v>155</v>
      </c>
      <c r="D56" s="11">
        <v>3240854029</v>
      </c>
      <c r="E56" s="11" t="s">
        <v>12</v>
      </c>
      <c r="F56" s="11" t="s">
        <v>13</v>
      </c>
      <c r="G56" s="11" t="s">
        <v>156</v>
      </c>
      <c r="H56" s="11" t="s">
        <v>157</v>
      </c>
      <c r="I56" s="11" t="s">
        <v>16</v>
      </c>
    </row>
    <row r="57" customHeight="1" spans="1:9">
      <c r="A57" s="15"/>
      <c r="B57" s="15"/>
      <c r="C57" s="15"/>
      <c r="D57" s="15"/>
      <c r="E57" s="15"/>
      <c r="F57" s="15"/>
      <c r="G57" s="15"/>
      <c r="H57" s="15"/>
      <c r="I57" s="15"/>
    </row>
  </sheetData>
  <autoFilter xmlns:etc="http://www.wps.cn/officeDocument/2017/etCustomData" ref="A3:I56" etc:filterBottomFollowUsedRange="0">
    <sortState ref="A3:I56">
      <sortCondition ref="D3"/>
    </sortState>
    <extLst/>
  </autoFilter>
  <mergeCells count="1">
    <mergeCell ref="A2:I2"/>
  </mergeCells>
  <conditionalFormatting sqref="D9:D12">
    <cfRule type="duplicateValues" dxfId="0" priority="1" stopIfTrue="1"/>
  </conditionalFormatting>
  <printOptions horizontalCentered="1"/>
  <pageMargins left="0.629921" right="0.629921" top="0.275591" bottom="0.433071" header="0" footer="0"/>
  <pageSetup paperSize="9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国家励志奖学金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2025-09-25T05:51:00Z</dcterms:created>
  <dcterms:modified xsi:type="dcterms:W3CDTF">2025-09-23T22:57:35Z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73028E1471F8EF7D6755D168737BC24D_43</vt:lpwstr>
  </property>
  <property fmtid="{D5CDD505-2E9C-101B-9397-08002B2CF9AE}" pid="3" name="KSOProductBuildVer">
    <vt:lpwstr>2052-12.8.2.1116</vt:lpwstr>
  </property>
</Properties>
</file>